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18672" windowHeight="7728" activeTab="1"/>
  </bookViews>
  <sheets>
    <sheet name="Feuil4" sheetId="4" r:id="rId1"/>
    <sheet name="COM_326" sheetId="1" r:id="rId2"/>
    <sheet name="Feuil2" sheetId="2" r:id="rId3"/>
    <sheet name="Feuil3" sheetId="3" r:id="rId4"/>
  </sheets>
  <definedNames>
    <definedName name="_xlnm._FilterDatabase" localSheetId="1" hidden="1">COM_326!$A$1:$P$327</definedName>
  </definedNames>
  <calcPr calcId="145621"/>
  <pivotCaches>
    <pivotCache cacheId="1" r:id="rId5"/>
  </pivotCaches>
</workbook>
</file>

<file path=xl/sharedStrings.xml><?xml version="1.0" encoding="utf-8"?>
<sst xmlns="http://schemas.openxmlformats.org/spreadsheetml/2006/main" count="4915" uniqueCount="777">
  <si>
    <t>CODE_INSEE</t>
  </si>
  <si>
    <t>COMMUNE</t>
  </si>
  <si>
    <t>Numéro du canton 2015</t>
  </si>
  <si>
    <t>Nom du Canton 2015</t>
  </si>
  <si>
    <t>DEPART</t>
  </si>
  <si>
    <t>Secteur Developpeur Territoriaux</t>
  </si>
  <si>
    <t>Developpeur Territorial</t>
  </si>
  <si>
    <t>CC de la Beauce Oratorienne</t>
  </si>
  <si>
    <t>CC Ouest</t>
  </si>
  <si>
    <t>Inter SCoT</t>
  </si>
  <si>
    <t>Charlotte Durand</t>
  </si>
  <si>
    <t>45001</t>
  </si>
  <si>
    <t>Adon</t>
  </si>
  <si>
    <t>7</t>
  </si>
  <si>
    <t>Gien</t>
  </si>
  <si>
    <t>LOIRET</t>
  </si>
  <si>
    <t>CC du Canton de Briare</t>
  </si>
  <si>
    <t>CDC de la Cléry, du Betz et de l'Ouanne</t>
  </si>
  <si>
    <t>Giennois</t>
  </si>
  <si>
    <t>45002</t>
  </si>
  <si>
    <t>Aillant-sur-Milleron</t>
  </si>
  <si>
    <t>8</t>
  </si>
  <si>
    <t>Lorris</t>
  </si>
  <si>
    <t>CC de Châtillon-Coligny</t>
  </si>
  <si>
    <t>CDC Communes Canaux et Forêts en Gâtinais</t>
  </si>
  <si>
    <t>Montargois</t>
  </si>
  <si>
    <t>Antoine Richomme</t>
  </si>
  <si>
    <t>45004</t>
  </si>
  <si>
    <t>Amilly</t>
  </si>
  <si>
    <t>2</t>
  </si>
  <si>
    <t>Châlette-sur-Loing</t>
  </si>
  <si>
    <t>CA Montargoise et Rives du Loing (A.M.E.)</t>
  </si>
  <si>
    <t>CA Montargoise et des rives du Loing</t>
  </si>
  <si>
    <t>45005</t>
  </si>
  <si>
    <t>Andonville</t>
  </si>
  <si>
    <t>17</t>
  </si>
  <si>
    <t>Pithiviers</t>
  </si>
  <si>
    <t>CC de la Plaine du Nord Loiret</t>
  </si>
  <si>
    <t>CDC Plaine Nord Loiret</t>
  </si>
  <si>
    <t>Pithiverais</t>
  </si>
  <si>
    <t>Elsa Palmieri</t>
  </si>
  <si>
    <t>45006</t>
  </si>
  <si>
    <t>Ardon</t>
  </si>
  <si>
    <t>5</t>
  </si>
  <si>
    <t>La Ferté-Saint-Aubin</t>
  </si>
  <si>
    <t>CC des Portes de Sologne</t>
  </si>
  <si>
    <t>CDC des Portes de Sologne</t>
  </si>
  <si>
    <t>45008</t>
  </si>
  <si>
    <t>Artenay</t>
  </si>
  <si>
    <t>10</t>
  </si>
  <si>
    <t>Meung-sur-Loire</t>
  </si>
  <si>
    <t>CC de la Beauce Loirétaine</t>
  </si>
  <si>
    <t>CDC Beauce Loirétaine</t>
  </si>
  <si>
    <t>45009</t>
  </si>
  <si>
    <t>Aschères-le-Marché</t>
  </si>
  <si>
    <t>CC de la Forêt</t>
  </si>
  <si>
    <t>CDC de la Forêt</t>
  </si>
  <si>
    <t>45010</t>
  </si>
  <si>
    <t>Ascoux</t>
  </si>
  <si>
    <t>9</t>
  </si>
  <si>
    <t>Malesherbes</t>
  </si>
  <si>
    <t>CC de Beauce et du Gâtinais</t>
  </si>
  <si>
    <t>CC Pithiverais</t>
  </si>
  <si>
    <t>45011</t>
  </si>
  <si>
    <t>Attray</t>
  </si>
  <si>
    <t>45012</t>
  </si>
  <si>
    <t>Audeville</t>
  </si>
  <si>
    <t>CC du Plateau Beauceron</t>
  </si>
  <si>
    <t>45013</t>
  </si>
  <si>
    <t>Augerville-la-Rivière</t>
  </si>
  <si>
    <t>CC des Terres Puiseautines</t>
  </si>
  <si>
    <t>CC Nord Est</t>
  </si>
  <si>
    <t>45014</t>
  </si>
  <si>
    <t>Aulnay-la-Rivière</t>
  </si>
  <si>
    <t>45015</t>
  </si>
  <si>
    <t>Autruy-sur-Juine</t>
  </si>
  <si>
    <t>45016</t>
  </si>
  <si>
    <t>Autry-le-Châtel</t>
  </si>
  <si>
    <t>CC du Canton de Châtillon sur Loire</t>
  </si>
  <si>
    <t>45017</t>
  </si>
  <si>
    <t>Auvilliers-en-Gâtinais</t>
  </si>
  <si>
    <t>CC du Bellegardois</t>
  </si>
  <si>
    <t>45018</t>
  </si>
  <si>
    <t>Auxy</t>
  </si>
  <si>
    <t>CC du Beaunois</t>
  </si>
  <si>
    <t>45019</t>
  </si>
  <si>
    <t>Baccon</t>
  </si>
  <si>
    <t>CC du Val des Mauves</t>
  </si>
  <si>
    <t>45020</t>
  </si>
  <si>
    <t>Le Bardon</t>
  </si>
  <si>
    <t>45021</t>
  </si>
  <si>
    <t>Barville-en-Gâtinais</t>
  </si>
  <si>
    <t>45022</t>
  </si>
  <si>
    <t>Batilly-en-Gâtinais</t>
  </si>
  <si>
    <t>45023</t>
  </si>
  <si>
    <t>Batilly-en-Puisaye</t>
  </si>
  <si>
    <t>45024</t>
  </si>
  <si>
    <t>Baule</t>
  </si>
  <si>
    <t>1</t>
  </si>
  <si>
    <t>Beaugency</t>
  </si>
  <si>
    <t>CC du Canton de Beaugency</t>
  </si>
  <si>
    <t>45025</t>
  </si>
  <si>
    <t>Bazoches-les-Gallerandes</t>
  </si>
  <si>
    <t>45026</t>
  </si>
  <si>
    <t>Bazoches-sur-le-Betz</t>
  </si>
  <si>
    <t>4</t>
  </si>
  <si>
    <t>Courtenay</t>
  </si>
  <si>
    <t>CC du Betz et de la Cléry</t>
  </si>
  <si>
    <t>45027</t>
  </si>
  <si>
    <t>Beauchamps-sur-Huillard</t>
  </si>
  <si>
    <t>45028</t>
  </si>
  <si>
    <t>45029</t>
  </si>
  <si>
    <t>Beaulieu-sur-Loire</t>
  </si>
  <si>
    <t>45030</t>
  </si>
  <si>
    <t>Beaune-la-Rolande</t>
  </si>
  <si>
    <t>45031</t>
  </si>
  <si>
    <t>Bellegarde</t>
  </si>
  <si>
    <t>45032</t>
  </si>
  <si>
    <t>Le Bignon-Mirabeau</t>
  </si>
  <si>
    <t>CC des Quatre Vallées</t>
  </si>
  <si>
    <t>CDC des Quatre Valées</t>
  </si>
  <si>
    <t>45033</t>
  </si>
  <si>
    <t>Boësses</t>
  </si>
  <si>
    <t>45034</t>
  </si>
  <si>
    <t>Boigny-sur-Bionne</t>
  </si>
  <si>
    <t>18</t>
  </si>
  <si>
    <t>Saint-Jean-de-Braye</t>
  </si>
  <si>
    <t>CA Orléans Val de Loire (AgglO)</t>
  </si>
  <si>
    <t>CA Oréans Val de Loire</t>
  </si>
  <si>
    <t>AgglO</t>
  </si>
  <si>
    <t>45035</t>
  </si>
  <si>
    <t>Boiscommun</t>
  </si>
  <si>
    <t>45036</t>
  </si>
  <si>
    <t>Boismorand</t>
  </si>
  <si>
    <t>CC Giennoises</t>
  </si>
  <si>
    <t>CDC Giennoises</t>
  </si>
  <si>
    <t>45037</t>
  </si>
  <si>
    <t>Boisseaux</t>
  </si>
  <si>
    <t>45038</t>
  </si>
  <si>
    <t>Bondaroy</t>
  </si>
  <si>
    <t>45039</t>
  </si>
  <si>
    <t>Bonnée</t>
  </si>
  <si>
    <t>21</t>
  </si>
  <si>
    <t>Sully-sur-Loire</t>
  </si>
  <si>
    <t>CC Val d Or et Forêt</t>
  </si>
  <si>
    <t>CDC Val de Sully</t>
  </si>
  <si>
    <t>45040</t>
  </si>
  <si>
    <t>Bonny-sur-Loire</t>
  </si>
  <si>
    <t>45041</t>
  </si>
  <si>
    <t>Bordeaux-en-Gâtinais</t>
  </si>
  <si>
    <t>45042</t>
  </si>
  <si>
    <t>Les Bordes</t>
  </si>
  <si>
    <t>45043</t>
  </si>
  <si>
    <t>Bou</t>
  </si>
  <si>
    <t>45044</t>
  </si>
  <si>
    <t>Bougy-lez-Neuville</t>
  </si>
  <si>
    <t>45045</t>
  </si>
  <si>
    <t>Bouilly-en-Gâtinais</t>
  </si>
  <si>
    <t>45046</t>
  </si>
  <si>
    <t>Boulay-les-Barres</t>
  </si>
  <si>
    <t>45047</t>
  </si>
  <si>
    <t>Bouzonville-aux-Bois</t>
  </si>
  <si>
    <t>45049</t>
  </si>
  <si>
    <t>Bouzy-la-Forêt</t>
  </si>
  <si>
    <t>3</t>
  </si>
  <si>
    <t>Châteauneuf-sur-Loire</t>
  </si>
  <si>
    <t>CC des Loges</t>
  </si>
  <si>
    <t>CDC Val Sol / Les Loges</t>
  </si>
  <si>
    <t>45050</t>
  </si>
  <si>
    <t>Boynes</t>
  </si>
  <si>
    <t>45051</t>
  </si>
  <si>
    <t>45052</t>
  </si>
  <si>
    <t>Breteau</t>
  </si>
  <si>
    <t>45053</t>
  </si>
  <si>
    <t>Briare</t>
  </si>
  <si>
    <t>45054</t>
  </si>
  <si>
    <t>Briarres-sur-Essonne</t>
  </si>
  <si>
    <t>45055</t>
  </si>
  <si>
    <t>Bricy</t>
  </si>
  <si>
    <t>45056</t>
  </si>
  <si>
    <t>Bromeilles</t>
  </si>
  <si>
    <t>CC du Malesherbois</t>
  </si>
  <si>
    <t>45058</t>
  </si>
  <si>
    <t>Bucy-le-Roi</t>
  </si>
  <si>
    <t>45059</t>
  </si>
  <si>
    <t>Bucy-Saint-Liphard</t>
  </si>
  <si>
    <t>45060</t>
  </si>
  <si>
    <t>La Bussière</t>
  </si>
  <si>
    <t>45061</t>
  </si>
  <si>
    <t>Cepoy</t>
  </si>
  <si>
    <t>45062</t>
  </si>
  <si>
    <t>Cercottes</t>
  </si>
  <si>
    <t>45063</t>
  </si>
  <si>
    <t>Cerdon</t>
  </si>
  <si>
    <t>CC du Sullias</t>
  </si>
  <si>
    <t>45064</t>
  </si>
  <si>
    <t>Cernoy-en-Berry</t>
  </si>
  <si>
    <t>45065</t>
  </si>
  <si>
    <t>Césarville-Dossainville</t>
  </si>
  <si>
    <t>45066</t>
  </si>
  <si>
    <t>Chailly-en-Gâtinais</t>
  </si>
  <si>
    <t>CC du Canton de Lorris</t>
  </si>
  <si>
    <t>45067</t>
  </si>
  <si>
    <t>Chaingy</t>
  </si>
  <si>
    <t>45068</t>
  </si>
  <si>
    <t>45069</t>
  </si>
  <si>
    <t>Chambon-la-Forêt</t>
  </si>
  <si>
    <t>45070</t>
  </si>
  <si>
    <t>Champoulet</t>
  </si>
  <si>
    <t>45072</t>
  </si>
  <si>
    <t>Chanteau</t>
  </si>
  <si>
    <t>6</t>
  </si>
  <si>
    <t>Fleury-les-Aubrais</t>
  </si>
  <si>
    <t>45073</t>
  </si>
  <si>
    <t>Chantecoq</t>
  </si>
  <si>
    <t>45074</t>
  </si>
  <si>
    <t>La Chapelle-Onzerain</t>
  </si>
  <si>
    <t>45075</t>
  </si>
  <si>
    <t>La Chapelle-Saint-Mesmin</t>
  </si>
  <si>
    <t>19</t>
  </si>
  <si>
    <t>Saint-Jean-de-la-Ruelle</t>
  </si>
  <si>
    <t>45076</t>
  </si>
  <si>
    <t>La Chapelle-Saint-Sépulcre</t>
  </si>
  <si>
    <t>45077</t>
  </si>
  <si>
    <t>La Chapelle-sur-Aveyron</t>
  </si>
  <si>
    <t>45078</t>
  </si>
  <si>
    <t>Chapelon</t>
  </si>
  <si>
    <t>45079</t>
  </si>
  <si>
    <t>Le Charme</t>
  </si>
  <si>
    <t>45080</t>
  </si>
  <si>
    <t>Charmont-en-Beauce</t>
  </si>
  <si>
    <t>45081</t>
  </si>
  <si>
    <t>Charsonville</t>
  </si>
  <si>
    <t>45082</t>
  </si>
  <si>
    <t>45083</t>
  </si>
  <si>
    <t>Château-Renard</t>
  </si>
  <si>
    <t>CC de Château-Renard</t>
  </si>
  <si>
    <t>45084</t>
  </si>
  <si>
    <t>Châtenoy</t>
  </si>
  <si>
    <t>45085</t>
  </si>
  <si>
    <t>Châtillon-Coligny</t>
  </si>
  <si>
    <t>45086</t>
  </si>
  <si>
    <t>Châtillon-le-Roi</t>
  </si>
  <si>
    <t>45087</t>
  </si>
  <si>
    <t>Châtillon-sur-Loire</t>
  </si>
  <si>
    <t>45088</t>
  </si>
  <si>
    <t>Chaussy</t>
  </si>
  <si>
    <t>45089</t>
  </si>
  <si>
    <t>Chécy</t>
  </si>
  <si>
    <t>45091</t>
  </si>
  <si>
    <t>Chevannes</t>
  </si>
  <si>
    <t>45092</t>
  </si>
  <si>
    <t>Chevillon-sur-Huillard</t>
  </si>
  <si>
    <t>11</t>
  </si>
  <si>
    <t>Montargis</t>
  </si>
  <si>
    <t>45093</t>
  </si>
  <si>
    <t>Chevilly</t>
  </si>
  <si>
    <t>45094</t>
  </si>
  <si>
    <t>Chevry-sous-le-Bignon</t>
  </si>
  <si>
    <t>45095</t>
  </si>
  <si>
    <t>Chilleurs-aux-Bois</t>
  </si>
  <si>
    <t>45096</t>
  </si>
  <si>
    <t>Les Choux</t>
  </si>
  <si>
    <t>45097</t>
  </si>
  <si>
    <t>Chuelles</t>
  </si>
  <si>
    <t>45098</t>
  </si>
  <si>
    <t>Cléry-Saint-André</t>
  </si>
  <si>
    <t>CC du Val d'Ardoux</t>
  </si>
  <si>
    <t>45099</t>
  </si>
  <si>
    <t>Coinces</t>
  </si>
  <si>
    <t>45100</t>
  </si>
  <si>
    <t>Combleux</t>
  </si>
  <si>
    <t>45101</t>
  </si>
  <si>
    <t>Combreux</t>
  </si>
  <si>
    <t>45102</t>
  </si>
  <si>
    <t>Conflans-sur-Loing</t>
  </si>
  <si>
    <t>45103</t>
  </si>
  <si>
    <t>Corbeilles</t>
  </si>
  <si>
    <t>45104</t>
  </si>
  <si>
    <t>Corquilleroy</t>
  </si>
  <si>
    <t>45105</t>
  </si>
  <si>
    <t>Cortrat</t>
  </si>
  <si>
    <t>45107</t>
  </si>
  <si>
    <t>Coudroy</t>
  </si>
  <si>
    <t>45108</t>
  </si>
  <si>
    <t>Coullons</t>
  </si>
  <si>
    <t>45109</t>
  </si>
  <si>
    <t>Coulmiers</t>
  </si>
  <si>
    <t>45110</t>
  </si>
  <si>
    <t>Courcelles</t>
  </si>
  <si>
    <t>45111</t>
  </si>
  <si>
    <t>Courcy-aux-Loges</t>
  </si>
  <si>
    <t>45112</t>
  </si>
  <si>
    <t>La Cour-Marigny</t>
  </si>
  <si>
    <t>45113</t>
  </si>
  <si>
    <t>Courtemaux</t>
  </si>
  <si>
    <t>45114</t>
  </si>
  <si>
    <t>Courtempierre</t>
  </si>
  <si>
    <t>45115</t>
  </si>
  <si>
    <t>45116</t>
  </si>
  <si>
    <t>Cravant</t>
  </si>
  <si>
    <t>45118</t>
  </si>
  <si>
    <t>Crottes-en-Pithiverais</t>
  </si>
  <si>
    <t>45119</t>
  </si>
  <si>
    <t>Dadonville</t>
  </si>
  <si>
    <t>CC le Coeur du Pithiverais</t>
  </si>
  <si>
    <t>45120</t>
  </si>
  <si>
    <t>Dammarie-en-Puisaye</t>
  </si>
  <si>
    <t>45121</t>
  </si>
  <si>
    <t>Dammarie-sur-Loing</t>
  </si>
  <si>
    <t>45122</t>
  </si>
  <si>
    <t>Dampierre-en-Burly</t>
  </si>
  <si>
    <t>45123</t>
  </si>
  <si>
    <t>Darvoy</t>
  </si>
  <si>
    <t>45124</t>
  </si>
  <si>
    <t>Desmonts</t>
  </si>
  <si>
    <t>45125</t>
  </si>
  <si>
    <t>Dimancheville</t>
  </si>
  <si>
    <t>45126</t>
  </si>
  <si>
    <t>Donnery</t>
  </si>
  <si>
    <t>45127</t>
  </si>
  <si>
    <t>Dordives</t>
  </si>
  <si>
    <t>45129</t>
  </si>
  <si>
    <t>45130</t>
  </si>
  <si>
    <t>Dry</t>
  </si>
  <si>
    <t>45131</t>
  </si>
  <si>
    <t>Echilleuses</t>
  </si>
  <si>
    <t>45132</t>
  </si>
  <si>
    <t>Egry</t>
  </si>
  <si>
    <t>45133</t>
  </si>
  <si>
    <t>Engenville</t>
  </si>
  <si>
    <t>45134</t>
  </si>
  <si>
    <t>Epieds-en-Beauce</t>
  </si>
  <si>
    <t>45135</t>
  </si>
  <si>
    <t>Erceville</t>
  </si>
  <si>
    <t>45136</t>
  </si>
  <si>
    <t>Ervauville</t>
  </si>
  <si>
    <t>45137</t>
  </si>
  <si>
    <t>Escrennes</t>
  </si>
  <si>
    <t>45138</t>
  </si>
  <si>
    <t>Escrignelles</t>
  </si>
  <si>
    <t>45139</t>
  </si>
  <si>
    <t>Estouy</t>
  </si>
  <si>
    <t>45141</t>
  </si>
  <si>
    <t>Faverelles</t>
  </si>
  <si>
    <t>45142</t>
  </si>
  <si>
    <t>Fay-aux-Loges</t>
  </si>
  <si>
    <t>45143</t>
  </si>
  <si>
    <t>Feins-en-Gâtinais</t>
  </si>
  <si>
    <t>45144</t>
  </si>
  <si>
    <t>Férolles</t>
  </si>
  <si>
    <t>20</t>
  </si>
  <si>
    <t>Saint-Jean-le-Blanc</t>
  </si>
  <si>
    <t>CC Val Sol</t>
  </si>
  <si>
    <t>45145</t>
  </si>
  <si>
    <t>Ferrières-en-Gâtinais</t>
  </si>
  <si>
    <t>45146</t>
  </si>
  <si>
    <t>45147</t>
  </si>
  <si>
    <t>45148</t>
  </si>
  <si>
    <t>Fontenay-sur-Loing</t>
  </si>
  <si>
    <t>45149</t>
  </si>
  <si>
    <t>Foucherolles</t>
  </si>
  <si>
    <t>45150</t>
  </si>
  <si>
    <t>Fréville-du-Gâtinais</t>
  </si>
  <si>
    <t>45151</t>
  </si>
  <si>
    <t>Gaubertin</t>
  </si>
  <si>
    <t>45152</t>
  </si>
  <si>
    <t>Gémigny</t>
  </si>
  <si>
    <t>45153</t>
  </si>
  <si>
    <t>Germigny-des-Prés</t>
  </si>
  <si>
    <t>45154</t>
  </si>
  <si>
    <t>Gidy</t>
  </si>
  <si>
    <t>45155</t>
  </si>
  <si>
    <t>45156</t>
  </si>
  <si>
    <t>Girolles</t>
  </si>
  <si>
    <t>45157</t>
  </si>
  <si>
    <t>Givraines</t>
  </si>
  <si>
    <t>45158</t>
  </si>
  <si>
    <t>Gondreville</t>
  </si>
  <si>
    <t>45159</t>
  </si>
  <si>
    <t>Grangermont</t>
  </si>
  <si>
    <t>45160</t>
  </si>
  <si>
    <t>Greneville-en-Beauce</t>
  </si>
  <si>
    <t>45161</t>
  </si>
  <si>
    <t>Griselles</t>
  </si>
  <si>
    <t>45162</t>
  </si>
  <si>
    <t>Guigneville</t>
  </si>
  <si>
    <t>45164</t>
  </si>
  <si>
    <t>Guilly</t>
  </si>
  <si>
    <t>45165</t>
  </si>
  <si>
    <t>Gy-les-Nonains</t>
  </si>
  <si>
    <t>45166</t>
  </si>
  <si>
    <t>Huêtre</t>
  </si>
  <si>
    <t>45167</t>
  </si>
  <si>
    <t>Huisseau-sur-Mauves</t>
  </si>
  <si>
    <t>45168</t>
  </si>
  <si>
    <t>Ingrannes</t>
  </si>
  <si>
    <t>45169</t>
  </si>
  <si>
    <t>Ingré</t>
  </si>
  <si>
    <t>45170</t>
  </si>
  <si>
    <t>Intville-la-Guétard</t>
  </si>
  <si>
    <t>45171</t>
  </si>
  <si>
    <t>Isdes</t>
  </si>
  <si>
    <t>45173</t>
  </si>
  <si>
    <t>Jargeau</t>
  </si>
  <si>
    <t>45174</t>
  </si>
  <si>
    <t>Jouy-en-Pithiverais</t>
  </si>
  <si>
    <t>45175</t>
  </si>
  <si>
    <t>Jouy-le-Potier</t>
  </si>
  <si>
    <t>45176</t>
  </si>
  <si>
    <t>Juranville</t>
  </si>
  <si>
    <t>45177</t>
  </si>
  <si>
    <t>Laas</t>
  </si>
  <si>
    <t>45178</t>
  </si>
  <si>
    <t>Ladon</t>
  </si>
  <si>
    <t>45179</t>
  </si>
  <si>
    <t>Lailly-en-Val</t>
  </si>
  <si>
    <t>45180</t>
  </si>
  <si>
    <t>Langesse</t>
  </si>
  <si>
    <t>45181</t>
  </si>
  <si>
    <t>Léouville</t>
  </si>
  <si>
    <t>45182</t>
  </si>
  <si>
    <t>Ligny-le-Ribault</t>
  </si>
  <si>
    <t>45183</t>
  </si>
  <si>
    <t>Lion-en-Beauce</t>
  </si>
  <si>
    <t>45184</t>
  </si>
  <si>
    <t>Lion-en-Sullias</t>
  </si>
  <si>
    <t>45185</t>
  </si>
  <si>
    <t>Lombreuil</t>
  </si>
  <si>
    <t>45186</t>
  </si>
  <si>
    <t>Lorcy</t>
  </si>
  <si>
    <t>45187</t>
  </si>
  <si>
    <t>45188</t>
  </si>
  <si>
    <t>Loury</t>
  </si>
  <si>
    <t>45189</t>
  </si>
  <si>
    <t>Louzouer</t>
  </si>
  <si>
    <t>45191</t>
  </si>
  <si>
    <t>45193</t>
  </si>
  <si>
    <t>Marcilly-en-Villette</t>
  </si>
  <si>
    <t>45194</t>
  </si>
  <si>
    <t>Mardié</t>
  </si>
  <si>
    <t>45195</t>
  </si>
  <si>
    <t>Mareau-aux-Bois</t>
  </si>
  <si>
    <t>45196</t>
  </si>
  <si>
    <t>Mareau-aux-Prés</t>
  </si>
  <si>
    <t>45197</t>
  </si>
  <si>
    <t>Marigny-les-Usages</t>
  </si>
  <si>
    <t>45198</t>
  </si>
  <si>
    <t>Marsainvilliers</t>
  </si>
  <si>
    <t>45199</t>
  </si>
  <si>
    <t>Melleroy</t>
  </si>
  <si>
    <t>45200</t>
  </si>
  <si>
    <t>Ménestreau-en-Villette</t>
  </si>
  <si>
    <t>45201</t>
  </si>
  <si>
    <t>Mérinville</t>
  </si>
  <si>
    <t>45202</t>
  </si>
  <si>
    <t>Messas</t>
  </si>
  <si>
    <t>45203</t>
  </si>
  <si>
    <t>45204</t>
  </si>
  <si>
    <t>Mézières-lez-Cléry</t>
  </si>
  <si>
    <t>45205</t>
  </si>
  <si>
    <t>Mézières-en-Gâtinais</t>
  </si>
  <si>
    <t>45206</t>
  </si>
  <si>
    <t>Mignères</t>
  </si>
  <si>
    <t>45207</t>
  </si>
  <si>
    <t>Mignerette</t>
  </si>
  <si>
    <t>45208</t>
  </si>
  <si>
    <t>45209</t>
  </si>
  <si>
    <t>Montbarrois</t>
  </si>
  <si>
    <t>45210</t>
  </si>
  <si>
    <t>Montbouy</t>
  </si>
  <si>
    <t>45212</t>
  </si>
  <si>
    <t>Montcresson</t>
  </si>
  <si>
    <t>45213</t>
  </si>
  <si>
    <t>Montereau</t>
  </si>
  <si>
    <t>45214</t>
  </si>
  <si>
    <t>Montigny</t>
  </si>
  <si>
    <t>45215</t>
  </si>
  <si>
    <t>Montliard</t>
  </si>
  <si>
    <t>45216</t>
  </si>
  <si>
    <t>Mormant-sur-Vernisson</t>
  </si>
  <si>
    <t>45217</t>
  </si>
  <si>
    <t>Morville-en-Beauce</t>
  </si>
  <si>
    <t>45218</t>
  </si>
  <si>
    <t>Le Moulinet-sur-Solin</t>
  </si>
  <si>
    <t>45219</t>
  </si>
  <si>
    <t>Moulon</t>
  </si>
  <si>
    <t>45220</t>
  </si>
  <si>
    <t>Nancray-sur-Rimarde</t>
  </si>
  <si>
    <t>45222</t>
  </si>
  <si>
    <t>Nargis</t>
  </si>
  <si>
    <t>45223</t>
  </si>
  <si>
    <t>Nesploy</t>
  </si>
  <si>
    <t>45224</t>
  </si>
  <si>
    <t>Neuville-aux-Bois</t>
  </si>
  <si>
    <t>45225</t>
  </si>
  <si>
    <t>La Neuville-sur-Essonne</t>
  </si>
  <si>
    <t>45226</t>
  </si>
  <si>
    <t>Neuvy-en-Sullias</t>
  </si>
  <si>
    <t>45227</t>
  </si>
  <si>
    <t>Nevoy</t>
  </si>
  <si>
    <t>45228</t>
  </si>
  <si>
    <t>Nibelle</t>
  </si>
  <si>
    <t>45229</t>
  </si>
  <si>
    <t>Nogent-sur-Vernisson</t>
  </si>
  <si>
    <t>45230</t>
  </si>
  <si>
    <t>Noyers</t>
  </si>
  <si>
    <t>45231</t>
  </si>
  <si>
    <t>Oison</t>
  </si>
  <si>
    <t>45232</t>
  </si>
  <si>
    <t>Olivet</t>
  </si>
  <si>
    <t>12</t>
  </si>
  <si>
    <t>45233</t>
  </si>
  <si>
    <t>Ondreville-sur-Essonne</t>
  </si>
  <si>
    <t>45234</t>
  </si>
  <si>
    <t>Orléans</t>
  </si>
  <si>
    <t>13/14/15/16</t>
  </si>
  <si>
    <t>45235</t>
  </si>
  <si>
    <t>Ormes</t>
  </si>
  <si>
    <t>15</t>
  </si>
  <si>
    <t>Orléans-3</t>
  </si>
  <si>
    <t>45237</t>
  </si>
  <si>
    <t>Orville</t>
  </si>
  <si>
    <t>45238</t>
  </si>
  <si>
    <t>Ousson-sur-Loire</t>
  </si>
  <si>
    <t>45239</t>
  </si>
  <si>
    <t>Oussoy-en-Gâtinais</t>
  </si>
  <si>
    <t>45240</t>
  </si>
  <si>
    <t>Outarville</t>
  </si>
  <si>
    <t>45241</t>
  </si>
  <si>
    <t>Ouvrouer-les-Champs</t>
  </si>
  <si>
    <t>45242</t>
  </si>
  <si>
    <t>Ouzouer-des-Champs</t>
  </si>
  <si>
    <t>45243</t>
  </si>
  <si>
    <t>Ouzouer-sous-Bellegarde</t>
  </si>
  <si>
    <t>45244</t>
  </si>
  <si>
    <t>Ouzouer-sur-Loire</t>
  </si>
  <si>
    <t>45245</t>
  </si>
  <si>
    <t>Ouzouer-sur-Trézée</t>
  </si>
  <si>
    <t>45246</t>
  </si>
  <si>
    <t>Pannecières</t>
  </si>
  <si>
    <t>45247</t>
  </si>
  <si>
    <t>Pannes</t>
  </si>
  <si>
    <t>45248</t>
  </si>
  <si>
    <t>Patay</t>
  </si>
  <si>
    <t>45249</t>
  </si>
  <si>
    <t>Paucourt</t>
  </si>
  <si>
    <t>45250</t>
  </si>
  <si>
    <t>Pers-en-Gâtinais</t>
  </si>
  <si>
    <t>45251</t>
  </si>
  <si>
    <t>Pierrefitte-ès-Bois</t>
  </si>
  <si>
    <t>45252</t>
  </si>
  <si>
    <t>45253</t>
  </si>
  <si>
    <t>Pithiviers-le-Vieil</t>
  </si>
  <si>
    <t>45254</t>
  </si>
  <si>
    <t>Poilly-lez-Gien</t>
  </si>
  <si>
    <t>45255</t>
  </si>
  <si>
    <t>Préfontaines</t>
  </si>
  <si>
    <t>45256</t>
  </si>
  <si>
    <t>Presnoy</t>
  </si>
  <si>
    <t>45257</t>
  </si>
  <si>
    <t>Pressigny-les-Pins</t>
  </si>
  <si>
    <t>45258</t>
  </si>
  <si>
    <t>Puiseaux</t>
  </si>
  <si>
    <t>45259</t>
  </si>
  <si>
    <t>Quiers-sur-Bézonde</t>
  </si>
  <si>
    <t>45260</t>
  </si>
  <si>
    <t>Ramoulu</t>
  </si>
  <si>
    <t>45261</t>
  </si>
  <si>
    <t>Rebréchien</t>
  </si>
  <si>
    <t>45262</t>
  </si>
  <si>
    <t>Rouvray-Sainte-Croix</t>
  </si>
  <si>
    <t>45263</t>
  </si>
  <si>
    <t>Rouvres-Saint-Jean</t>
  </si>
  <si>
    <t>45264</t>
  </si>
  <si>
    <t>Rozières-en-Beauce</t>
  </si>
  <si>
    <t>45265</t>
  </si>
  <si>
    <t>Rozoy-le-Vieil</t>
  </si>
  <si>
    <t>45266</t>
  </si>
  <si>
    <t>Ruan</t>
  </si>
  <si>
    <t>45268</t>
  </si>
  <si>
    <t>Saint-Aignan-le-Jaillard</t>
  </si>
  <si>
    <t>45269</t>
  </si>
  <si>
    <t>Saint-Ay</t>
  </si>
  <si>
    <t>45270</t>
  </si>
  <si>
    <t>Saint-Benît-sur-Loire</t>
  </si>
  <si>
    <t>45271</t>
  </si>
  <si>
    <t>Saint-Brisson-sur-Loire</t>
  </si>
  <si>
    <t>45272</t>
  </si>
  <si>
    <t>Saint-Cyr-en-Val</t>
  </si>
  <si>
    <t>45273</t>
  </si>
  <si>
    <t>Saint-Denis-de-l'Hôtel</t>
  </si>
  <si>
    <t>45274</t>
  </si>
  <si>
    <t>Saint-Denis-en-Val</t>
  </si>
  <si>
    <t>45275</t>
  </si>
  <si>
    <t>Saint-Firmin-des-Bois</t>
  </si>
  <si>
    <t>45276</t>
  </si>
  <si>
    <t>Saint-Firmin-sur-Loire</t>
  </si>
  <si>
    <t>45277</t>
  </si>
  <si>
    <t>Saint-Florent</t>
  </si>
  <si>
    <t>45278</t>
  </si>
  <si>
    <t>Sainte-Geneviève-des-Bois</t>
  </si>
  <si>
    <t>45279</t>
  </si>
  <si>
    <t>Saint-Germain-des-Prés</t>
  </si>
  <si>
    <t>45280</t>
  </si>
  <si>
    <t>Saint-Gondon</t>
  </si>
  <si>
    <t>45281</t>
  </si>
  <si>
    <t>Saint-Hilaire-les-Andrésis</t>
  </si>
  <si>
    <t>45282</t>
  </si>
  <si>
    <t>Saint-Hilaire-Saint-Mesmin</t>
  </si>
  <si>
    <t>45283</t>
  </si>
  <si>
    <t>Saint-Hilaire-sur-Puiseaux</t>
  </si>
  <si>
    <t>45284</t>
  </si>
  <si>
    <t>45285</t>
  </si>
  <si>
    <t>45286</t>
  </si>
  <si>
    <t>45287</t>
  </si>
  <si>
    <t>Saint-Loup-de-Gonois</t>
  </si>
  <si>
    <t>45288</t>
  </si>
  <si>
    <t>Saint-Loup-des-Vignes</t>
  </si>
  <si>
    <t>45289</t>
  </si>
  <si>
    <t>Saint-Lyé-la-Forêt</t>
  </si>
  <si>
    <t>45290</t>
  </si>
  <si>
    <t>Saint-Martin-d'Abbat</t>
  </si>
  <si>
    <t>45291</t>
  </si>
  <si>
    <t>Saint-Martin-sur-Ocre</t>
  </si>
  <si>
    <t>45292</t>
  </si>
  <si>
    <t>Saint-Maurice-sur-Aveyron</t>
  </si>
  <si>
    <t>45293</t>
  </si>
  <si>
    <t>Saint-Maurice-sur-Fessard</t>
  </si>
  <si>
    <t>45294</t>
  </si>
  <si>
    <t>Saint-Michel</t>
  </si>
  <si>
    <t>45296</t>
  </si>
  <si>
    <t>Saint-Péravy-la-Colombe</t>
  </si>
  <si>
    <t>45297</t>
  </si>
  <si>
    <t>Saint-Père-sur-Loire</t>
  </si>
  <si>
    <t>45298</t>
  </si>
  <si>
    <t>Saint-Pryvé-Saint-Mesmin</t>
  </si>
  <si>
    <t>45299</t>
  </si>
  <si>
    <t>Saint-Sigismond</t>
  </si>
  <si>
    <t>45300</t>
  </si>
  <si>
    <t>Sandillon</t>
  </si>
  <si>
    <t>45301</t>
  </si>
  <si>
    <t>Santeau</t>
  </si>
  <si>
    <t>45302</t>
  </si>
  <si>
    <t>Saran</t>
  </si>
  <si>
    <t>45303</t>
  </si>
  <si>
    <t>Sceaux-du-Gâtinais</t>
  </si>
  <si>
    <t>45305</t>
  </si>
  <si>
    <t>Seichebrières</t>
  </si>
  <si>
    <t>45306</t>
  </si>
  <si>
    <t>La Selle-en-Hermoy</t>
  </si>
  <si>
    <t>45307</t>
  </si>
  <si>
    <t>La Selle-sur-le-Bied</t>
  </si>
  <si>
    <t>45308</t>
  </si>
  <si>
    <t>Semoy</t>
  </si>
  <si>
    <t>45309</t>
  </si>
  <si>
    <t>Sennely</t>
  </si>
  <si>
    <t>45310</t>
  </si>
  <si>
    <t>Sermaises</t>
  </si>
  <si>
    <t>45311</t>
  </si>
  <si>
    <t>Sigloy</t>
  </si>
  <si>
    <t>45312</t>
  </si>
  <si>
    <t>Solterre</t>
  </si>
  <si>
    <t>45313</t>
  </si>
  <si>
    <t>Sougy</t>
  </si>
  <si>
    <t>45314</t>
  </si>
  <si>
    <t>Sully-la-Chapelle</t>
  </si>
  <si>
    <t>45315</t>
  </si>
  <si>
    <t>45316</t>
  </si>
  <si>
    <t>Sury-aux-Bois</t>
  </si>
  <si>
    <t>45317</t>
  </si>
  <si>
    <t>Tavers</t>
  </si>
  <si>
    <t>45320</t>
  </si>
  <si>
    <t>Thignonville</t>
  </si>
  <si>
    <t>45321</t>
  </si>
  <si>
    <t>Thimory</t>
  </si>
  <si>
    <t>45322</t>
  </si>
  <si>
    <t>Thorailles</t>
  </si>
  <si>
    <t>45323</t>
  </si>
  <si>
    <t>Thou</t>
  </si>
  <si>
    <t>45324</t>
  </si>
  <si>
    <t>Tigy</t>
  </si>
  <si>
    <t>45325</t>
  </si>
  <si>
    <t>Tivernon</t>
  </si>
  <si>
    <t>45326</t>
  </si>
  <si>
    <t>Tournoisis</t>
  </si>
  <si>
    <t>45327</t>
  </si>
  <si>
    <t>Traïnou</t>
  </si>
  <si>
    <t>45328</t>
  </si>
  <si>
    <t>Treilles-en-Gâtinais</t>
  </si>
  <si>
    <t>45329</t>
  </si>
  <si>
    <t>Triguères</t>
  </si>
  <si>
    <t>45330</t>
  </si>
  <si>
    <t>Trinay</t>
  </si>
  <si>
    <t>45331</t>
  </si>
  <si>
    <t>Vannes-sur-Cosson</t>
  </si>
  <si>
    <t>45332</t>
  </si>
  <si>
    <t>Varennes-Changy</t>
  </si>
  <si>
    <t>45333</t>
  </si>
  <si>
    <t>Vennecy</t>
  </si>
  <si>
    <t>45334</t>
  </si>
  <si>
    <t>Vieilles-Maisons-sur-Joudry</t>
  </si>
  <si>
    <t>45335</t>
  </si>
  <si>
    <t>Vienne-en-Val</t>
  </si>
  <si>
    <t>45336</t>
  </si>
  <si>
    <t>Viglain</t>
  </si>
  <si>
    <t>45337</t>
  </si>
  <si>
    <t>Villamblain</t>
  </si>
  <si>
    <t>45338</t>
  </si>
  <si>
    <t>Villemandeur</t>
  </si>
  <si>
    <t>45339</t>
  </si>
  <si>
    <t>Villemoutiers</t>
  </si>
  <si>
    <t>45340</t>
  </si>
  <si>
    <t>Villemurlin</t>
  </si>
  <si>
    <t>45341</t>
  </si>
  <si>
    <t>Villeneuve-sur-Conie</t>
  </si>
  <si>
    <t>45342</t>
  </si>
  <si>
    <t>Villereau</t>
  </si>
  <si>
    <t>45343</t>
  </si>
  <si>
    <t>Villevoques</t>
  </si>
  <si>
    <t>45344</t>
  </si>
  <si>
    <t>Villorceau</t>
  </si>
  <si>
    <t>45345</t>
  </si>
  <si>
    <t>Vimory</t>
  </si>
  <si>
    <t>45346</t>
  </si>
  <si>
    <t>Vitry-aux-Loges</t>
  </si>
  <si>
    <t>45347</t>
  </si>
  <si>
    <t>Vrigny</t>
  </si>
  <si>
    <t>45348</t>
  </si>
  <si>
    <t>Yèvre-la-Ville</t>
  </si>
  <si>
    <t>EPCI actuel</t>
  </si>
  <si>
    <t>EPCI 2017</t>
  </si>
  <si>
    <t>Adresse</t>
  </si>
  <si>
    <t>Bureau</t>
  </si>
  <si>
    <t>CP</t>
  </si>
  <si>
    <t>Tel fixe</t>
  </si>
  <si>
    <t>Tel Portable</t>
  </si>
  <si>
    <t>Mel</t>
  </si>
  <si>
    <t>Maison du Département Montargis</t>
  </si>
  <si>
    <t>32, rue du Faubourg de La Chaussée</t>
  </si>
  <si>
    <t>MONTARGIS</t>
  </si>
  <si>
    <t>0238876535</t>
  </si>
  <si>
    <t>0670953884</t>
  </si>
  <si>
    <t>Maison du Département Orléans Ouest</t>
  </si>
  <si>
    <t>44, rue de Châteaudun</t>
  </si>
  <si>
    <t>MEUNG-SUR-LOIRE</t>
  </si>
  <si>
    <t>0218212999</t>
  </si>
  <si>
    <t>0789958882</t>
  </si>
  <si>
    <t>Maison du Département du Pithiverais</t>
  </si>
  <si>
    <t>4, rue de Prudhomme</t>
  </si>
  <si>
    <t>PITHIVIERS</t>
  </si>
  <si>
    <t>0238405277</t>
  </si>
  <si>
    <t>0607733283</t>
  </si>
  <si>
    <t>Immeuble Le Loiret</t>
  </si>
  <si>
    <t>32, avenue Jean Zay</t>
  </si>
  <si>
    <t>ORLEANS</t>
  </si>
  <si>
    <t>0238254177</t>
  </si>
  <si>
    <t>0670950682</t>
  </si>
  <si>
    <t>Maison du Département du Giennois</t>
  </si>
  <si>
    <t>10, rue Jean Mermoz</t>
  </si>
  <si>
    <t>GIEN</t>
  </si>
  <si>
    <t>0238052380</t>
  </si>
  <si>
    <t>0670947012</t>
  </si>
  <si>
    <t>Réginald Depussay</t>
  </si>
  <si>
    <t>Juliette Goregues</t>
  </si>
  <si>
    <t>Étiquettes de lignes</t>
  </si>
  <si>
    <t>(vide)</t>
  </si>
  <si>
    <t>Total général</t>
  </si>
  <si>
    <t>Nombre de COMMUNE</t>
  </si>
  <si>
    <t>Douchy-Moncorbon</t>
  </si>
  <si>
    <t>Bray-Saint-Aignan</t>
  </si>
  <si>
    <t>Le Malesherbois</t>
  </si>
  <si>
    <t>montargois@loiret.fr</t>
  </si>
  <si>
    <t>couronne-orleanaise@loiret.fr</t>
  </si>
  <si>
    <t>pithiverais@loiret.fr</t>
  </si>
  <si>
    <t>secteur-metropole@loiret.fr</t>
  </si>
  <si>
    <t>giennois@loiret.fr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</si>
</sst>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80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1" fontId="0" fillId="0" borderId="0" xfId="0" applyNumberFormat="1"/>
    <xf numFmtId="0" fontId="0" fillId="0" borderId="0" xfId="0" quotePrefix="1"/>
    <xf numFmtId="1" fontId="0" fillId="0" borderId="0" xfId="0" quotePrefix="1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1" applyFont="1"/>
    <xf numFmtId="1" fontId="4" fillId="0" borderId="0" xfId="0" applyNumberFormat="1" applyFont="1"/>
    <xf numFmtId="0" fontId="4" fillId="0" borderId="0" xfId="0" applyFont="1"/>
    <xf numFmtId="0" fontId="3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RON-JAUMAIN Marielle" refreshedDate="43111.518334490742" createdVersion="4" refreshedVersion="4" minRefreshableVersion="3" recordCount="335">
  <cacheSource type="worksheet">
    <worksheetSource ref="A1:P1048576" sheet="COM_326"/>
  </cacheSource>
  <cacheFields count="16">
    <cacheField name="CODE_INSEE" numFmtId="1">
      <sharedItems containsBlank="1"/>
    </cacheField>
    <cacheField name="COMMUNE" numFmtId="1">
      <sharedItems containsBlank="1"/>
    </cacheField>
    <cacheField name="Numéro du canton 2015" numFmtId="0">
      <sharedItems containsBlank="1"/>
    </cacheField>
    <cacheField name="Nom du Canton 2015" numFmtId="0">
      <sharedItems containsBlank="1"/>
    </cacheField>
    <cacheField name="DEPART" numFmtId="1">
      <sharedItems containsBlank="1"/>
    </cacheField>
    <cacheField name="EPCI actuel" numFmtId="1">
      <sharedItems containsBlank="1"/>
    </cacheField>
    <cacheField name="EPCI 2017" numFmtId="1">
      <sharedItems containsBlank="1"/>
    </cacheField>
    <cacheField name="Secteur Developpeur Territoriaux" numFmtId="0">
      <sharedItems containsBlank="1"/>
    </cacheField>
    <cacheField name="Developpeur Territorial" numFmtId="0">
      <sharedItems containsBlank="1" count="6">
        <s v="Réginald Depussay"/>
        <s v="Antoine Richomme"/>
        <s v="Elsa Palmieri"/>
        <s v="Charlotte Durand"/>
        <s v="Juliette Goregues"/>
        <m/>
      </sharedItems>
    </cacheField>
    <cacheField name="Bureau" numFmtId="0">
      <sharedItems containsBlank="1"/>
    </cacheField>
    <cacheField name="Adresse" numFmtId="0">
      <sharedItems containsBlank="1"/>
    </cacheField>
    <cacheField name="CP" numFmtId="0">
      <sharedItems containsString="0" containsBlank="1" containsNumber="1" containsInteger="1" minValue="45000" maxValue="45500"/>
    </cacheField>
    <cacheField name="COMMUNE2" numFmtId="0">
      <sharedItems containsBlank="1"/>
    </cacheField>
    <cacheField name="Tel fixe" numFmtId="0">
      <sharedItems containsBlank="1"/>
    </cacheField>
    <cacheField name="Tel Portable" numFmtId="0">
      <sharedItems containsBlank="1"/>
    </cacheField>
    <cacheField name="M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5">
  <r>
    <s v="45001"/>
    <s v="Adon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02"/>
    <s v="Aillant-sur-Milleron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04"/>
    <s v="Amilly"/>
    <s v="2"/>
    <s v="Châlette-sur-Loing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05"/>
    <s v="Andonville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06"/>
    <s v="Ardon"/>
    <s v="5"/>
    <s v="La Ferté-Saint-Aubin"/>
    <s v="LOIRET"/>
    <s v="CC des Portes de Sologne"/>
    <s v="CDC des Portes de Solog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08"/>
    <s v="Artena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09"/>
    <s v="Aschères-le-Marché"/>
    <s v="17"/>
    <s v="Pithivier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10"/>
    <s v="Ascoux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11"/>
    <s v="Attray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12"/>
    <s v="Audeville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13"/>
    <s v="Augerville-la-Rivière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14"/>
    <s v="Aulnay-la-Rivière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15"/>
    <s v="Autruy-sur-Juine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16"/>
    <s v="Autry-le-Châtel"/>
    <s v="7"/>
    <s v="Gien"/>
    <s v="LOIRET"/>
    <s v="CC du Canton de Châtillon sur Loi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17"/>
    <s v="Auvilliers-en-Gâtinais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18"/>
    <s v="Auxy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19"/>
    <s v="Baccon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20"/>
    <s v="Le Bardon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21"/>
    <s v="Barville-en-Gâtinais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22"/>
    <s v="Batilly-en-Gâtinais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23"/>
    <s v="Batilly-en-Puisaye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24"/>
    <s v="Baule"/>
    <s v="1"/>
    <s v="Beaugency"/>
    <s v="LOIRET"/>
    <s v="CC du Canton de Beaugency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25"/>
    <s v="Bazoches-les-Gallerandes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26"/>
    <s v="Bazoches-sur-le-Betz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27"/>
    <s v="Beauchamps-sur-Huillard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28"/>
    <s v="Beaugency"/>
    <s v="1"/>
    <s v="Beaugency"/>
    <s v="LOIRET"/>
    <s v="CC du Canton de Beaugency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29"/>
    <s v="Beaulieu-sur-Loire"/>
    <s v="7"/>
    <s v="Gien"/>
    <s v="LOIRET"/>
    <s v="CC du Canton de Châtillon sur Loi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30"/>
    <s v="Beaune-la-Rolande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31"/>
    <s v="Bellegarde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32"/>
    <s v="Le Bignon-Mirabeau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33"/>
    <s v="Boësses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34"/>
    <s v="Boigny-sur-Bionne"/>
    <s v="18"/>
    <s v="Saint-Jean-de-Bray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035"/>
    <s v="Boiscommun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36"/>
    <s v="Boismorand"/>
    <s v="7"/>
    <s v="Gien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037"/>
    <s v="Boisseaux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38"/>
    <s v="Bondaroy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39"/>
    <s v="Bonnée"/>
    <s v="21"/>
    <s v="Sully-sur-Loire"/>
    <s v="LOIRET"/>
    <s v="CC Val d Or et Forêt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040"/>
    <s v="Bonny-sur-Loire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41"/>
    <s v="Bordeaux-en-Gâtinais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42"/>
    <s v="Les Bordes"/>
    <s v="21"/>
    <s v="Sully-sur-Loire"/>
    <s v="LOIRET"/>
    <s v="CC Val d Or et Forêt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043"/>
    <s v="Bou"/>
    <s v="18"/>
    <s v="Saint-Jean-de-Bray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044"/>
    <s v="Bougy-lez-Neuville"/>
    <s v="17"/>
    <s v="Pithivier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45"/>
    <s v="Bouilly-en-Gâtinai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46"/>
    <s v="Boulay-les-Barres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47"/>
    <s v="Bouzonville-aux-Boi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49"/>
    <s v="Bouzy-la-Forêt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50"/>
    <s v="Boyne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51"/>
    <s v="Bray-Saint-Aignan"/>
    <s v="21"/>
    <s v="Sully-sur-Loire"/>
    <s v="LOIRET"/>
    <s v="CC Val d Or et Forêt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052"/>
    <s v="Breteau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53"/>
    <s v="Briare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54"/>
    <s v="Briarres-sur-Essonne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55"/>
    <s v="Bric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56"/>
    <s v="Bromeilles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58"/>
    <s v="Bucy-le-Roi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59"/>
    <s v="Bucy-Saint-Liphard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60"/>
    <s v="La Bussière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61"/>
    <s v="Cepoy"/>
    <s v="2"/>
    <s v="Châlette-sur-Loing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62"/>
    <s v="Cercottes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63"/>
    <s v="Cerdon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064"/>
    <s v="Cernoy-en-Berry"/>
    <s v="7"/>
    <s v="Gien"/>
    <s v="LOIRET"/>
    <s v="CC du Canton de Châtillon sur Loi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65"/>
    <s v="Césarville-Dossainville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66"/>
    <s v="Chailly-en-Gâtinais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67"/>
    <s v="Chaingy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68"/>
    <s v="Châlette-sur-Loing"/>
    <s v="2"/>
    <s v="Châlette-sur-Loing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69"/>
    <s v="Chambon-la-Forêt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70"/>
    <s v="Champoulet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72"/>
    <s v="Chanteau"/>
    <s v="6"/>
    <s v="Fleury-les-Aubrais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073"/>
    <s v="Chantecoq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74"/>
    <s v="La Chapelle-Onzerain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75"/>
    <s v="La Chapelle-Saint-Mesmin"/>
    <s v="19"/>
    <s v="Saint-Jean-de-la-Ruell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076"/>
    <s v="La Chapelle-Saint-Sépulcre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77"/>
    <s v="La Chapelle-sur-Aveyron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78"/>
    <s v="Chapelon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79"/>
    <s v="Le Charme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80"/>
    <s v="Charmont-en-Beauce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81"/>
    <s v="Charsonville"/>
    <s v="10"/>
    <s v="Meung-sur-Loire"/>
    <s v="LOIRET"/>
    <s v="CC de la Beauce Oratorienne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82"/>
    <s v="Châteauneuf-sur-Loire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83"/>
    <s v="Château-Renard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84"/>
    <s v="Châtenoy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85"/>
    <s v="Châtillon-Coligny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86"/>
    <s v="Châtillon-le-Roi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87"/>
    <s v="Châtillon-sur-Loire"/>
    <s v="7"/>
    <s v="Gien"/>
    <s v="LOIRET"/>
    <s v="CC du Canton de Châtillon sur Loi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088"/>
    <s v="Chaussy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89"/>
    <s v="Chécy"/>
    <s v="18"/>
    <s v="Saint-Jean-de-Bray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091"/>
    <s v="Chevann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92"/>
    <s v="Chevillon-sur-Huillard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93"/>
    <s v="Chevill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94"/>
    <s v="Chevry-sous-le-Bignon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95"/>
    <s v="Chilleurs-aux-Boi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096"/>
    <s v="Les Choux"/>
    <s v="7"/>
    <s v="Gien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097"/>
    <s v="Chuelles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098"/>
    <s v="Cléry-Saint-André"/>
    <s v="1"/>
    <s v="Beaugency"/>
    <s v="LOIRET"/>
    <s v="CC du Val d'Ardoux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099"/>
    <s v="Coinces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00"/>
    <s v="Combleux"/>
    <s v="18"/>
    <s v="Saint-Jean-de-Bray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101"/>
    <s v="Combreux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02"/>
    <s v="Conflans-sur-Loing"/>
    <s v="2"/>
    <s v="Châlette-sur-Loing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03"/>
    <s v="Corbeill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04"/>
    <s v="Corquilleroy"/>
    <s v="2"/>
    <s v="Châlette-sur-Loing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05"/>
    <s v="Cortrat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07"/>
    <s v="Coudroy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08"/>
    <s v="Coullons"/>
    <s v="21"/>
    <s v="Sully-sur-Loire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109"/>
    <s v="Coulmiers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10"/>
    <s v="Courcelles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11"/>
    <s v="Courcy-aux-Loge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12"/>
    <s v="La Cour-Marigny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13"/>
    <s v="Courtemaux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14"/>
    <s v="Courtempierre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15"/>
    <s v="Courtenay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16"/>
    <s v="Cravant"/>
    <s v="1"/>
    <s v="Beaugency"/>
    <s v="LOIRET"/>
    <s v="CC du Canton de Beaugency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18"/>
    <s v="Crottes-en-Pithiverais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19"/>
    <s v="Dadonville"/>
    <s v="17"/>
    <s v="Pithiviers"/>
    <s v="LOIRET"/>
    <s v="CC le Coeur du Pithiver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20"/>
    <s v="Dammarie-en-Puisaye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121"/>
    <s v="Dammarie-sur-Loing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22"/>
    <s v="Dampierre-en-Burly"/>
    <s v="21"/>
    <s v="Sully-sur-Loire"/>
    <s v="LOIRET"/>
    <s v="CC Val d Or et Forêt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123"/>
    <s v="Darvoy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24"/>
    <s v="Desmonts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25"/>
    <s v="Dimancheville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26"/>
    <s v="Donnery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27"/>
    <s v="Dordiv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29"/>
    <s v="Douchy-Moncorbon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30"/>
    <s v="Dry"/>
    <s v="1"/>
    <s v="Beaugency"/>
    <s v="LOIRET"/>
    <s v="CC du Val d'Ardoux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31"/>
    <s v="Echilleuses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32"/>
    <s v="Egry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33"/>
    <s v="Engenville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34"/>
    <s v="Epieds-en-Beauce"/>
    <s v="10"/>
    <s v="Meung-sur-Loire"/>
    <s v="LOIRET"/>
    <s v="CC de la Beauce Oratorienne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35"/>
    <s v="Erceville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36"/>
    <s v="Ervauville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37"/>
    <s v="Escrenne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38"/>
    <s v="Escrignelles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139"/>
    <s v="Estouy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41"/>
    <s v="Faverelles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142"/>
    <s v="Fay-aux-Loges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43"/>
    <s v="Feins-en-Gâtinais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144"/>
    <s v="Férolles"/>
    <s v="20"/>
    <s v="Saint-Jean-le-Blanc"/>
    <s v="LOIRET"/>
    <s v="CC Val Sol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45"/>
    <s v="Ferrières-en-Gâtinai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46"/>
    <s v="La Ferté-Saint-Aubin"/>
    <s v="5"/>
    <s v="La Ferté-Saint-Aubin"/>
    <s v="LOIRET"/>
    <s v="CC des Portes de Sologne"/>
    <s v="CDC des Portes de Solog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47"/>
    <s v="Fleury-les-Aubrais"/>
    <s v="6"/>
    <s v="Fleury-les-Aubrais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148"/>
    <s v="Fontenay-sur-Loing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49"/>
    <s v="Foucherolles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50"/>
    <s v="Fréville-du-Gâtinais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51"/>
    <s v="Gaubertin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52"/>
    <s v="Gémign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53"/>
    <s v="Germigny-des-Prés"/>
    <s v="21"/>
    <s v="Sully-sur-Loire"/>
    <s v="LOIRET"/>
    <s v="CC Val d Or et Forêt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154"/>
    <s v="Gid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55"/>
    <s v="Gien"/>
    <s v="7"/>
    <s v="Gien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156"/>
    <s v="Giroll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57"/>
    <s v="Givraine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58"/>
    <s v="Gondreville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59"/>
    <s v="Grangermont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60"/>
    <s v="Greneville-en-Beauce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61"/>
    <s v="Grisell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62"/>
    <s v="Guigneville"/>
    <s v="17"/>
    <s v="Pithivier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64"/>
    <s v="Guilly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165"/>
    <s v="Gy-les-Nonains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66"/>
    <s v="Huêtre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67"/>
    <s v="Huisseau-sur-Mauves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68"/>
    <s v="Ingrannes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69"/>
    <s v="Ingré"/>
    <s v="19"/>
    <s v="Saint-Jean-de-la-Ruell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170"/>
    <s v="Intville-la-Guétard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71"/>
    <s v="Isdes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173"/>
    <s v="Jargeau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74"/>
    <s v="Jouy-en-Pithiverais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75"/>
    <s v="Jouy-le-Potier"/>
    <s v="1"/>
    <s v="Beaugency"/>
    <s v="LOIRET"/>
    <s v="CC du Val d'Ardoux"/>
    <s v="CDC des Portes de Solog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76"/>
    <s v="Juranville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77"/>
    <s v="Laa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78"/>
    <s v="Ladon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79"/>
    <s v="Lailly-en-Val"/>
    <s v="1"/>
    <s v="Beaugency"/>
    <s v="LOIRET"/>
    <s v="CC du Canton de Beaugency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80"/>
    <s v="Langesse"/>
    <s v="7"/>
    <s v="Gien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181"/>
    <s v="Léouville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82"/>
    <s v="Ligny-le-Ribault"/>
    <s v="5"/>
    <s v="La Ferté-Saint-Aubin"/>
    <s v="LOIRET"/>
    <s v="CC des Portes de Sologne"/>
    <s v="CDC des Portes de Solog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83"/>
    <s v="Lion-en-Beauce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84"/>
    <s v="Lion-en-Sullias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185"/>
    <s v="Lombreuil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86"/>
    <s v="Lorcy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87"/>
    <s v="Lorris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88"/>
    <s v="Loury"/>
    <s v="6"/>
    <s v="Fleury-les-Aubrai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89"/>
    <s v="Louzouer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191"/>
    <s v="Le Malesherbois"/>
    <s v="9"/>
    <s v="Malesherbes"/>
    <s v="LOIRET"/>
    <s v="CC du Malesherb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93"/>
    <s v="Marcilly-en-Villette"/>
    <s v="5"/>
    <s v="La Ferté-Saint-Aubin"/>
    <s v="LOIRET"/>
    <s v="CC des Portes de Sologne"/>
    <s v="CDC des Portes de Solog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94"/>
    <s v="Mardié"/>
    <s v="18"/>
    <s v="Saint-Jean-de-Bray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195"/>
    <s v="Mareau-aux-Boi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96"/>
    <s v="Mareau-aux-Prés"/>
    <s v="1"/>
    <s v="Beaugency"/>
    <s v="LOIRET"/>
    <s v="CC du Val d'Ardoux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197"/>
    <s v="Marigny-les-Usages"/>
    <s v="6"/>
    <s v="Fleury-les-Aubrais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198"/>
    <s v="Marsainvilliers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199"/>
    <s v="Melleroy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00"/>
    <s v="Ménestreau-en-Villette"/>
    <s v="5"/>
    <s v="La Ferté-Saint-Aubin"/>
    <s v="LOIRET"/>
    <s v="CC des Portes de Sologne"/>
    <s v="CDC des Portes de Solog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01"/>
    <s v="Mérinville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02"/>
    <s v="Messas"/>
    <s v="1"/>
    <s v="Beaugency"/>
    <s v="LOIRET"/>
    <s v="CC du Canton de Beaugency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03"/>
    <s v="Meung-sur-Loire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04"/>
    <s v="Mézières-lez-Cléry"/>
    <s v="1"/>
    <s v="Beaugency"/>
    <s v="LOIRET"/>
    <s v="CC du Val d'Ardoux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05"/>
    <s v="Mézières-en-Gâtinais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06"/>
    <s v="Mignèr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07"/>
    <s v="Mignerette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08"/>
    <s v="Montargis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09"/>
    <s v="Montbarrois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10"/>
    <s v="Montbouy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12"/>
    <s v="Montcresson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13"/>
    <s v="Montereau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14"/>
    <s v="Montigny"/>
    <s v="17"/>
    <s v="Pithivier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15"/>
    <s v="Montliard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16"/>
    <s v="Mormant-sur-Vernisson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17"/>
    <s v="Morville-en-Beauce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18"/>
    <s v="Le Moulinet-sur-Solin"/>
    <s v="7"/>
    <s v="Gien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219"/>
    <s v="Moulon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20"/>
    <s v="Nancray-sur-Rimarde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22"/>
    <s v="Nargi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23"/>
    <s v="Nesploy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24"/>
    <s v="Neuville-aux-Bois"/>
    <s v="17"/>
    <s v="Pithivier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25"/>
    <s v="La Neuville-sur-Essonne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26"/>
    <s v="Neuvy-en-Sullias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227"/>
    <s v="Nevoy"/>
    <s v="7"/>
    <s v="Gien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228"/>
    <s v="Nibelle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29"/>
    <s v="Nogent-sur-Vernisson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30"/>
    <s v="Noyers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31"/>
    <s v="Oison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32"/>
    <s v="Olivet"/>
    <s v="12"/>
    <s v="Olivet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33"/>
    <s v="Ondreville-sur-Essonne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34"/>
    <s v="Orléans"/>
    <s v="13/14/15/16"/>
    <s v="Orléans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35"/>
    <s v="Ormes"/>
    <s v="15"/>
    <s v="Orléans-3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37"/>
    <s v="Orville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38"/>
    <s v="Ousson-sur-Loire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239"/>
    <s v="Oussoy-en-Gâtinais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40"/>
    <s v="Outarville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41"/>
    <s v="Ouvrouer-les-Champs"/>
    <s v="20"/>
    <s v="Saint-Jean-le-Blanc"/>
    <s v="LOIRET"/>
    <s v="CC Val Sol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42"/>
    <s v="Ouzouer-des-Champs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43"/>
    <s v="Ouzouer-sous-Bellegarde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44"/>
    <s v="Ouzouer-sur-Loire"/>
    <s v="21"/>
    <s v="Sully-sur-Loire"/>
    <s v="LOIRET"/>
    <s v="CC Val d Or et Forêt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245"/>
    <s v="Ouzouer-sur-Trézée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246"/>
    <s v="Pannecières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47"/>
    <s v="Pannes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48"/>
    <s v="Pata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49"/>
    <s v="Paucourt"/>
    <s v="2"/>
    <s v="Châlette-sur-Loing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50"/>
    <s v="Pers-en-Gâtinais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51"/>
    <s v="Pierrefitte-ès-Bois"/>
    <s v="7"/>
    <s v="Gien"/>
    <s v="LOIRET"/>
    <s v="CC du Canton de Châtillon sur Loi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252"/>
    <s v="Pithiviers"/>
    <s v="17"/>
    <s v="Pithiviers"/>
    <s v="LOIRET"/>
    <s v="CC le Coeur du Pithiver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53"/>
    <s v="Pithiviers-le-Vieil"/>
    <s v="17"/>
    <s v="Pithiviers"/>
    <s v="LOIRET"/>
    <s v="CC le Coeur du Pithiver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54"/>
    <s v="Poilly-lez-Gien"/>
    <s v="21"/>
    <s v="Sully-sur-Loire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255"/>
    <s v="Préfontain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56"/>
    <s v="Presnoy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57"/>
    <s v="Pressigny-les-Pins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58"/>
    <s v="Puiseaux"/>
    <s v="9"/>
    <s v="Malesherbes"/>
    <s v="LOIRET"/>
    <s v="CC des Terres Puiseautine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59"/>
    <s v="Quiers-sur-Bézonde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60"/>
    <s v="Ramoulu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61"/>
    <s v="Rebréchien"/>
    <s v="6"/>
    <s v="Fleury-les-Aubrai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62"/>
    <s v="Rouvray-Sainte-Croix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63"/>
    <s v="Rouvres-Saint-Jean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64"/>
    <s v="Rozières-en-Beauce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65"/>
    <s v="Rozoy-le-Vieil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66"/>
    <s v="Ruan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68"/>
    <s v="Saint-Aignan-le-Jaillard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269"/>
    <s v="Saint-Ay"/>
    <s v="10"/>
    <s v="Meung-sur-Loire"/>
    <s v="LOIRET"/>
    <s v="CC du Val des Mauves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70"/>
    <s v="Saint-Benît-sur-Loire"/>
    <s v="21"/>
    <s v="Sully-sur-Loire"/>
    <s v="LOIRET"/>
    <s v="CC Val d Or et Forêt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271"/>
    <s v="Saint-Brisson-sur-Loire"/>
    <s v="21"/>
    <s v="Sully-sur-Loire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272"/>
    <s v="Saint-Cyr-en-Val"/>
    <s v="5"/>
    <s v="La Ferté-Saint-Aubin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73"/>
    <s v="Saint-Denis-de-l'Hôtel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74"/>
    <s v="Saint-Denis-en-Val"/>
    <s v="20"/>
    <s v="Saint-Jean-le-Blanc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75"/>
    <s v="Saint-Firmin-des-Bois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76"/>
    <s v="Saint-Firmin-sur-Loire"/>
    <s v="7"/>
    <s v="Gien"/>
    <s v="LOIRET"/>
    <s v="CC du Canton de Châtillon sur Loi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277"/>
    <s v="Saint-Florent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278"/>
    <s v="Sainte-Geneviève-des-Bois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79"/>
    <s v="Saint-Germain-des-Prés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80"/>
    <s v="Saint-Gondon"/>
    <s v="21"/>
    <s v="Sully-sur-Loire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281"/>
    <s v="Saint-Hilaire-les-Andrésis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82"/>
    <s v="Saint-Hilaire-Saint-Mesmin"/>
    <s v="12"/>
    <s v="Olivet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83"/>
    <s v="Saint-Hilaire-sur-Puiseaux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84"/>
    <s v="Saint-Jean-de-Braye"/>
    <s v="18"/>
    <s v="Saint-Jean-de-Bray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85"/>
    <s v="Saint-Jean-de-la-Ruelle"/>
    <s v="19"/>
    <s v="Saint-Jean-de-la-Ruell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86"/>
    <s v="Saint-Jean-le-Blanc"/>
    <s v="20"/>
    <s v="Saint-Jean-le-Blanc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87"/>
    <s v="Saint-Loup-de-Gonois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88"/>
    <s v="Saint-Loup-des-Vignes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89"/>
    <s v="Saint-Lyé-la-Forêt"/>
    <s v="17"/>
    <s v="Pithivier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90"/>
    <s v="Saint-Martin-d'Abbat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91"/>
    <s v="Saint-Martin-sur-Ocre"/>
    <s v="21"/>
    <s v="Sully-sur-Loire"/>
    <s v="LOIRET"/>
    <s v="CC Giennoises"/>
    <s v="CDC Giennoises"/>
    <s v="Giennois"/>
    <x v="0"/>
    <s v="Maison du Département du Giennois"/>
    <s v="10, rue Jean Mermoz"/>
    <n v="45500"/>
    <s v="GIEN"/>
    <s v="0238052380"/>
    <s v="0670947012"/>
    <s v="reginald.depussay@loiret.fr"/>
  </r>
  <r>
    <s v="45292"/>
    <s v="Saint-Maurice-sur-Aveyron"/>
    <s v="8"/>
    <s v="Lorris"/>
    <s v="LOIRET"/>
    <s v="CC de Châtillon-Coligny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93"/>
    <s v="Saint-Maurice-sur-Fessard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294"/>
    <s v="Saint-Michel"/>
    <s v="9"/>
    <s v="Malesherbes"/>
    <s v="LOIRET"/>
    <s v="CC du Beaunois"/>
    <s v="CC Nord Es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296"/>
    <s v="Saint-Péravy-la-Colombe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297"/>
    <s v="Saint-Père-sur-Loire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298"/>
    <s v="Saint-Pryvé-Saint-Mesmin"/>
    <s v="12"/>
    <s v="Olivet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299"/>
    <s v="Saint-Sigismond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00"/>
    <s v="Sandillon"/>
    <s v="20"/>
    <s v="Saint-Jean-le-Blanc"/>
    <s v="LOIRET"/>
    <s v="CC Val Sol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01"/>
    <s v="Santeau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302"/>
    <s v="Saran"/>
    <s v="15"/>
    <s v="Orléans-3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303"/>
    <s v="Sceaux-du-Gâtinai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05"/>
    <s v="Seichebrières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06"/>
    <s v="La Selle-en-Hermoy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07"/>
    <s v="La Selle-sur-le-Bied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08"/>
    <s v="Semoy"/>
    <s v="18"/>
    <s v="Saint-Jean-de-Braye"/>
    <s v="LOIRET"/>
    <s v="CA Orléans Val de Loire (AgglO)"/>
    <s v="CA Oréans Val de Loire"/>
    <s v="AgglO"/>
    <x v="4"/>
    <s v="Immeuble Le Loiret"/>
    <s v="32, avenue Jean Zay"/>
    <n v="45000"/>
    <s v="ORLEANS"/>
    <s v="0238254177"/>
    <s v="0670950682"/>
    <s v="juliette.goregues@loiret.fr"/>
  </r>
  <r>
    <s v="45309"/>
    <s v="Sennely"/>
    <s v="5"/>
    <s v="La Ferté-Saint-Aubin"/>
    <s v="LOIRET"/>
    <s v="CC des Portes de Sologne"/>
    <s v="CDC des Portes de Solog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10"/>
    <s v="Sermaises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311"/>
    <s v="Sigloy"/>
    <s v="20"/>
    <s v="Saint-Jean-le-Blanc"/>
    <s v="LOIRET"/>
    <s v="CC Val Sol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12"/>
    <s v="Solterre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13"/>
    <s v="Soug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14"/>
    <s v="Sully-la-Chapelle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15"/>
    <s v="Sully-sur-Loire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316"/>
    <s v="Sury-aux-Bois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17"/>
    <s v="Tavers"/>
    <s v="1"/>
    <s v="Beaugency"/>
    <s v="LOIRET"/>
    <s v="CC du Canton de Beaugency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20"/>
    <s v="Thignonville"/>
    <s v="17"/>
    <s v="Pithiviers"/>
    <s v="LOIRET"/>
    <s v="CC du Plateau Beauceron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321"/>
    <s v="Thimory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22"/>
    <s v="Thorailles"/>
    <s v="4"/>
    <s v="Courtenay"/>
    <s v="LOIRET"/>
    <s v="CC du Betz et de la Cléry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23"/>
    <s v="Thou"/>
    <s v="7"/>
    <s v="Gien"/>
    <s v="LOIRET"/>
    <s v="CC du Canton de Briare"/>
    <s v="CDC de la Cléry, du Betz et de l'Ouanne"/>
    <s v="Giennois"/>
    <x v="0"/>
    <s v="Maison du Département du Giennois"/>
    <s v="10, rue Jean Mermoz"/>
    <n v="45500"/>
    <s v="GIEN"/>
    <s v="0238052380"/>
    <s v="0670947012"/>
    <s v="reginald.depussay@loiret.fr"/>
  </r>
  <r>
    <s v="45324"/>
    <s v="Tigy"/>
    <s v="20"/>
    <s v="Saint-Jean-le-Blanc"/>
    <s v="LOIRET"/>
    <s v="CC Val Sol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25"/>
    <s v="Tivernon"/>
    <s v="17"/>
    <s v="Pithiviers"/>
    <s v="LOIRET"/>
    <s v="CC de la Plaine du Nord Loiret"/>
    <s v="CDC Plaine Nord Loiret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326"/>
    <s v="Tournoisis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27"/>
    <s v="Traïnou"/>
    <s v="6"/>
    <s v="Fleury-les-Aubrai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28"/>
    <s v="Treilles-en-Gâtinai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29"/>
    <s v="Triguères"/>
    <s v="4"/>
    <s v="Courtenay"/>
    <s v="LOIRET"/>
    <s v="CC de Château-Renard"/>
    <s v="CDC de la Cléry, du Betz et de l'Ouanne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30"/>
    <s v="Trinay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31"/>
    <s v="Vannes-sur-Cosson"/>
    <s v="20"/>
    <s v="Saint-Jean-le-Blanc"/>
    <s v="LOIRET"/>
    <s v="CC Val Sol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332"/>
    <s v="Varennes-Changy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33"/>
    <s v="Vennecy"/>
    <s v="6"/>
    <s v="Fleury-les-Aubrai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34"/>
    <s v="Vieilles-Maisons-sur-Joudry"/>
    <s v="8"/>
    <s v="Lorris"/>
    <s v="LOIRET"/>
    <s v="CC du Canton de Lorr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35"/>
    <s v="Vienne-en-Val"/>
    <s v="20"/>
    <s v="Saint-Jean-le-Blanc"/>
    <s v="LOIRET"/>
    <s v="CC Val Sol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36"/>
    <s v="Viglain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337"/>
    <s v="Villamblain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38"/>
    <s v="Villemandeur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39"/>
    <s v="Villemoutiers"/>
    <s v="8"/>
    <s v="Lorris"/>
    <s v="LOIRET"/>
    <s v="CC du Bellegardois"/>
    <s v="CDC Communes Canaux et Forêts en Gâtinai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40"/>
    <s v="Villemurlin"/>
    <s v="21"/>
    <s v="Sully-sur-Loire"/>
    <s v="LOIRET"/>
    <s v="CC du Sullias"/>
    <s v="CDC Val de Sully"/>
    <s v="Giennois"/>
    <x v="0"/>
    <s v="Maison du Département du Giennois"/>
    <s v="10, rue Jean Mermoz"/>
    <n v="45500"/>
    <s v="GIEN"/>
    <s v="0238052380"/>
    <s v="0670947012"/>
    <s v="reginald.depussay@loiret.fr"/>
  </r>
  <r>
    <s v="45341"/>
    <s v="Villeneuve-sur-Conie"/>
    <s v="10"/>
    <s v="Meung-sur-Loire"/>
    <s v="LOIRET"/>
    <s v="CC de la Beauce Loirétaine"/>
    <s v="CDC Beauce Loirétaine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42"/>
    <s v="Villereau"/>
    <s v="17"/>
    <s v="Pithiviers"/>
    <s v="LOIRET"/>
    <s v="CC de la Forêt"/>
    <s v="CDC de la Forê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43"/>
    <s v="Villevoques"/>
    <s v="4"/>
    <s v="Courtenay"/>
    <s v="LOIRET"/>
    <s v="CC des Quatre Vallées"/>
    <s v="CDC des Quatre Valées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44"/>
    <s v="Villorceau"/>
    <s v="1"/>
    <s v="Beaugency"/>
    <s v="LOIRET"/>
    <s v="CC du Canton de Beaugency"/>
    <s v="CC Ouest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45"/>
    <s v="Vimory"/>
    <s v="11"/>
    <s v="Montargis"/>
    <s v="LOIRET"/>
    <s v="CA Montargoise et Rives du Loing (A.M.E.)"/>
    <s v="CA Montargoise et des rives du Loing"/>
    <s v="Montargois"/>
    <x v="1"/>
    <s v="Maison du Département Montargis"/>
    <s v="32, rue du Faubourg de La Chaussée"/>
    <n v="45200"/>
    <s v="MONTARGIS"/>
    <s v="0238876535"/>
    <s v="0670953884"/>
    <s v="antoine.richomme@loiret.fr"/>
  </r>
  <r>
    <s v="45346"/>
    <s v="Vitry-aux-Loges"/>
    <s v="3"/>
    <s v="Châteauneuf-sur-Loire"/>
    <s v="LOIRET"/>
    <s v="CC des Loges"/>
    <s v="CDC Val Sol / Les Loges"/>
    <s v="Inter SCoT"/>
    <x v="3"/>
    <s v="Maison du Département Orléans Ouest"/>
    <s v="44, rue de Châteaudun"/>
    <n v="45130"/>
    <s v="MEUNG-SUR-LOIRE"/>
    <s v="0218212999"/>
    <s v="0789958882"/>
    <s v="charlotte.durand@loiret.fr"/>
  </r>
  <r>
    <s v="45347"/>
    <s v="Vrigny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s v="45348"/>
    <s v="Yèvre-la-Ville"/>
    <s v="9"/>
    <s v="Malesherbes"/>
    <s v="LOIRET"/>
    <s v="CC de Beauce et du Gâtinais"/>
    <s v="CC Pithiverais"/>
    <s v="Pithiverais"/>
    <x v="2"/>
    <s v="Maison du Département du Pithiverais"/>
    <s v="4, rue de Prudhomme"/>
    <n v="45300"/>
    <s v="PITHIVIERS"/>
    <s v="0238405277"/>
    <s v="0607733283"/>
    <s v="elsa.palmieri@loiret.fr"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  <r>
    <m/>
    <m/>
    <m/>
    <m/>
    <m/>
    <m/>
    <m/>
    <m/>
    <x v="5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B10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1"/>
        <item x="3"/>
        <item x="2"/>
        <item x="4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ombre de COM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A3" sqref="A3"/>
    </sheetView>
  </sheetViews>
  <sheetFormatPr baseColWidth="10" defaultRowHeight="14.4" x14ac:dyDescent="0.3"/>
  <cols>
    <col min="1" max="1" width="21" customWidth="1"/>
    <col min="2" max="2" width="21.88671875" bestFit="1" customWidth="1"/>
  </cols>
  <sheetData>
    <row r="3" spans="1:2" x14ac:dyDescent="0.3">
      <c r="A3" s="5" t="s">
        <v>765</v>
      </c>
      <c r="B3" t="s">
        <v>768</v>
      </c>
    </row>
    <row r="4" spans="1:2" ht="15" x14ac:dyDescent="0.25">
      <c r="A4" s="6" t="s">
        <v>26</v>
      </c>
      <c r="B4" s="7">
        <v>95</v>
      </c>
    </row>
    <row r="5" spans="1:2" ht="15" x14ac:dyDescent="0.25">
      <c r="A5" s="6" t="s">
        <v>10</v>
      </c>
      <c r="B5" s="7">
        <v>81</v>
      </c>
    </row>
    <row r="6" spans="1:2" ht="15" x14ac:dyDescent="0.25">
      <c r="A6" s="6" t="s">
        <v>40</v>
      </c>
      <c r="B6" s="7">
        <v>78</v>
      </c>
    </row>
    <row r="7" spans="1:2" ht="15" x14ac:dyDescent="0.25">
      <c r="A7" s="6" t="s">
        <v>764</v>
      </c>
      <c r="B7" s="7">
        <v>22</v>
      </c>
    </row>
    <row r="8" spans="1:2" x14ac:dyDescent="0.3">
      <c r="A8" s="6" t="s">
        <v>763</v>
      </c>
      <c r="B8" s="7">
        <v>50</v>
      </c>
    </row>
    <row r="9" spans="1:2" ht="15" x14ac:dyDescent="0.25">
      <c r="A9" s="6" t="s">
        <v>766</v>
      </c>
      <c r="B9" s="7"/>
    </row>
    <row r="10" spans="1:2" x14ac:dyDescent="0.3">
      <c r="A10" s="6" t="s">
        <v>767</v>
      </c>
      <c r="B10" s="7">
        <v>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7"/>
  <sheetViews>
    <sheetView tabSelected="1" topLeftCell="I1" workbookViewId="0">
      <selection activeCell="P11" sqref="P11"/>
    </sheetView>
  </sheetViews>
  <sheetFormatPr baseColWidth="10" defaultRowHeight="14.4" x14ac:dyDescent="0.3"/>
  <cols>
    <col min="1" max="1" width="11.88671875" style="1" bestFit="1" customWidth="1"/>
    <col min="2" max="2" width="42.6640625" style="1" customWidth="1"/>
    <col min="3" max="4" width="22.109375" bestFit="1" customWidth="1"/>
    <col min="5" max="5" width="9.88671875" style="1" customWidth="1"/>
    <col min="6" max="6" width="38.5546875" style="1" bestFit="1" customWidth="1"/>
    <col min="7" max="7" width="46.44140625" style="1" bestFit="1" customWidth="1"/>
    <col min="8" max="8" width="31" bestFit="1" customWidth="1"/>
    <col min="9" max="9" width="22.109375" bestFit="1" customWidth="1"/>
    <col min="10" max="10" width="32.33203125" bestFit="1" customWidth="1"/>
    <col min="11" max="11" width="32.88671875" bestFit="1" customWidth="1"/>
    <col min="16" max="16" width="26.5546875" style="10" bestFit="1" customWidth="1"/>
  </cols>
  <sheetData>
    <row r="1" spans="1:16" x14ac:dyDescent="0.3">
      <c r="A1" s="1" t="s">
        <v>0</v>
      </c>
      <c r="B1" s="1" t="s">
        <v>1</v>
      </c>
      <c r="C1" t="s">
        <v>2</v>
      </c>
      <c r="D1" t="s">
        <v>3</v>
      </c>
      <c r="E1" s="1" t="s">
        <v>4</v>
      </c>
      <c r="F1" s="1" t="s">
        <v>730</v>
      </c>
      <c r="G1" s="1" t="s">
        <v>731</v>
      </c>
      <c r="H1" s="1" t="s">
        <v>5</v>
      </c>
      <c r="I1" s="1" t="s">
        <v>6</v>
      </c>
      <c r="J1" s="1" t="s">
        <v>733</v>
      </c>
      <c r="K1" s="1" t="s">
        <v>732</v>
      </c>
      <c r="L1" s="1" t="s">
        <v>734</v>
      </c>
      <c r="M1" s="1" t="s">
        <v>1</v>
      </c>
      <c r="N1" s="1" t="s">
        <v>735</v>
      </c>
      <c r="O1" s="1" t="s">
        <v>736</v>
      </c>
      <c r="P1" s="9" t="s">
        <v>737</v>
      </c>
    </row>
    <row r="2" spans="1:16" x14ac:dyDescent="0.3">
      <c r="A2" s="1" t="s">
        <v>11</v>
      </c>
      <c r="B2" s="1" t="s">
        <v>12</v>
      </c>
      <c r="C2" t="s">
        <v>13</v>
      </c>
      <c r="D2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763</v>
      </c>
      <c r="J2" s="1" t="s">
        <v>758</v>
      </c>
      <c r="K2" s="1" t="s">
        <v>759</v>
      </c>
      <c r="L2">
        <v>45500</v>
      </c>
      <c r="M2" s="1" t="s">
        <v>760</v>
      </c>
      <c r="N2" s="3" t="s">
        <v>761</v>
      </c>
      <c r="O2" s="3" t="s">
        <v>762</v>
      </c>
      <c r="P2" s="11" t="s">
        <v>776</v>
      </c>
    </row>
    <row r="3" spans="1:16" x14ac:dyDescent="0.3">
      <c r="A3" s="1" t="s">
        <v>19</v>
      </c>
      <c r="B3" s="1" t="s">
        <v>20</v>
      </c>
      <c r="C3" t="s">
        <v>21</v>
      </c>
      <c r="D3" t="s">
        <v>22</v>
      </c>
      <c r="E3" s="1" t="s">
        <v>15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738</v>
      </c>
      <c r="K3" s="1" t="s">
        <v>739</v>
      </c>
      <c r="L3">
        <v>45200</v>
      </c>
      <c r="M3" s="1" t="s">
        <v>740</v>
      </c>
      <c r="N3" s="2" t="s">
        <v>741</v>
      </c>
      <c r="O3" s="2" t="s">
        <v>742</v>
      </c>
      <c r="P3" s="11" t="s">
        <v>772</v>
      </c>
    </row>
    <row r="4" spans="1:16" x14ac:dyDescent="0.3">
      <c r="A4" s="1" t="s">
        <v>27</v>
      </c>
      <c r="B4" s="1" t="s">
        <v>28</v>
      </c>
      <c r="C4" t="s">
        <v>29</v>
      </c>
      <c r="D4" t="s">
        <v>30</v>
      </c>
      <c r="E4" s="1" t="s">
        <v>15</v>
      </c>
      <c r="F4" s="1" t="s">
        <v>31</v>
      </c>
      <c r="G4" s="1" t="s">
        <v>32</v>
      </c>
      <c r="H4" s="1" t="s">
        <v>25</v>
      </c>
      <c r="I4" s="1" t="s">
        <v>26</v>
      </c>
      <c r="J4" s="1" t="s">
        <v>738</v>
      </c>
      <c r="K4" s="1" t="s">
        <v>739</v>
      </c>
      <c r="L4">
        <v>45200</v>
      </c>
      <c r="M4" s="1" t="s">
        <v>740</v>
      </c>
      <c r="N4" s="2" t="s">
        <v>741</v>
      </c>
      <c r="O4" s="2" t="s">
        <v>742</v>
      </c>
      <c r="P4" s="8" t="s">
        <v>772</v>
      </c>
    </row>
    <row r="5" spans="1:16" x14ac:dyDescent="0.3">
      <c r="A5" s="1" t="s">
        <v>33</v>
      </c>
      <c r="B5" s="1" t="s">
        <v>34</v>
      </c>
      <c r="C5" t="s">
        <v>35</v>
      </c>
      <c r="D5" t="s">
        <v>36</v>
      </c>
      <c r="E5" s="1" t="s">
        <v>15</v>
      </c>
      <c r="F5" s="1" t="s">
        <v>37</v>
      </c>
      <c r="G5" s="1" t="s">
        <v>38</v>
      </c>
      <c r="H5" s="1" t="s">
        <v>39</v>
      </c>
      <c r="I5" s="1" t="s">
        <v>40</v>
      </c>
      <c r="J5" s="1" t="s">
        <v>748</v>
      </c>
      <c r="K5" s="1" t="s">
        <v>749</v>
      </c>
      <c r="L5">
        <v>45300</v>
      </c>
      <c r="M5" s="1" t="s">
        <v>750</v>
      </c>
      <c r="N5" s="3" t="s">
        <v>751</v>
      </c>
      <c r="O5" s="3" t="s">
        <v>752</v>
      </c>
      <c r="P5" s="11" t="s">
        <v>774</v>
      </c>
    </row>
    <row r="6" spans="1:16" x14ac:dyDescent="0.3">
      <c r="A6" s="1" t="s">
        <v>41</v>
      </c>
      <c r="B6" s="1" t="s">
        <v>42</v>
      </c>
      <c r="C6" t="s">
        <v>43</v>
      </c>
      <c r="D6" t="s">
        <v>44</v>
      </c>
      <c r="E6" s="1" t="s">
        <v>15</v>
      </c>
      <c r="F6" s="1" t="s">
        <v>45</v>
      </c>
      <c r="G6" s="1" t="s">
        <v>46</v>
      </c>
      <c r="H6" s="1" t="s">
        <v>9</v>
      </c>
      <c r="I6" s="1" t="s">
        <v>10</v>
      </c>
      <c r="J6" s="1" t="s">
        <v>743</v>
      </c>
      <c r="K6" s="1" t="s">
        <v>744</v>
      </c>
      <c r="L6">
        <v>45130</v>
      </c>
      <c r="M6" s="1" t="s">
        <v>745</v>
      </c>
      <c r="N6" s="3" t="s">
        <v>746</v>
      </c>
      <c r="O6" s="3" t="s">
        <v>747</v>
      </c>
      <c r="P6" s="11" t="s">
        <v>773</v>
      </c>
    </row>
    <row r="7" spans="1:16" x14ac:dyDescent="0.3">
      <c r="A7" s="1" t="s">
        <v>47</v>
      </c>
      <c r="B7" s="1" t="s">
        <v>48</v>
      </c>
      <c r="C7" t="s">
        <v>49</v>
      </c>
      <c r="D7" t="s">
        <v>50</v>
      </c>
      <c r="E7" s="1" t="s">
        <v>15</v>
      </c>
      <c r="F7" s="1" t="s">
        <v>51</v>
      </c>
      <c r="G7" s="1" t="s">
        <v>52</v>
      </c>
      <c r="H7" s="1" t="s">
        <v>9</v>
      </c>
      <c r="I7" s="1" t="s">
        <v>10</v>
      </c>
      <c r="J7" s="1" t="s">
        <v>743</v>
      </c>
      <c r="K7" s="1" t="s">
        <v>744</v>
      </c>
      <c r="L7">
        <v>45130</v>
      </c>
      <c r="M7" s="1" t="s">
        <v>745</v>
      </c>
      <c r="N7" s="3" t="s">
        <v>746</v>
      </c>
      <c r="O7" s="3" t="s">
        <v>747</v>
      </c>
      <c r="P7" s="11" t="s">
        <v>773</v>
      </c>
    </row>
    <row r="8" spans="1:16" x14ac:dyDescent="0.3">
      <c r="A8" s="1" t="s">
        <v>53</v>
      </c>
      <c r="B8" s="1" t="s">
        <v>54</v>
      </c>
      <c r="C8" t="s">
        <v>35</v>
      </c>
      <c r="D8" t="s">
        <v>36</v>
      </c>
      <c r="E8" s="1" t="s">
        <v>15</v>
      </c>
      <c r="F8" s="1" t="s">
        <v>55</v>
      </c>
      <c r="G8" s="1" t="s">
        <v>56</v>
      </c>
      <c r="H8" s="1" t="s">
        <v>9</v>
      </c>
      <c r="I8" s="1" t="s">
        <v>10</v>
      </c>
      <c r="J8" s="1" t="s">
        <v>743</v>
      </c>
      <c r="K8" s="1" t="s">
        <v>744</v>
      </c>
      <c r="L8">
        <v>45130</v>
      </c>
      <c r="M8" s="1" t="s">
        <v>745</v>
      </c>
      <c r="N8" s="3" t="s">
        <v>746</v>
      </c>
      <c r="O8" s="3" t="s">
        <v>747</v>
      </c>
      <c r="P8" s="11" t="s">
        <v>773</v>
      </c>
    </row>
    <row r="9" spans="1:16" x14ac:dyDescent="0.3">
      <c r="A9" s="1" t="s">
        <v>57</v>
      </c>
      <c r="B9" s="1" t="s">
        <v>58</v>
      </c>
      <c r="C9" t="s">
        <v>59</v>
      </c>
      <c r="D9" t="s">
        <v>60</v>
      </c>
      <c r="E9" s="1" t="s">
        <v>15</v>
      </c>
      <c r="F9" s="1" t="s">
        <v>61</v>
      </c>
      <c r="G9" s="1" t="s">
        <v>62</v>
      </c>
      <c r="H9" s="1" t="s">
        <v>39</v>
      </c>
      <c r="I9" s="1" t="s">
        <v>40</v>
      </c>
      <c r="J9" s="1" t="s">
        <v>748</v>
      </c>
      <c r="K9" s="1" t="s">
        <v>749</v>
      </c>
      <c r="L9">
        <v>45300</v>
      </c>
      <c r="M9" s="1" t="s">
        <v>750</v>
      </c>
      <c r="N9" s="3" t="s">
        <v>751</v>
      </c>
      <c r="O9" s="3" t="s">
        <v>752</v>
      </c>
      <c r="P9" s="11" t="s">
        <v>774</v>
      </c>
    </row>
    <row r="10" spans="1:16" x14ac:dyDescent="0.3">
      <c r="A10" s="1" t="s">
        <v>63</v>
      </c>
      <c r="B10" s="1" t="s">
        <v>64</v>
      </c>
      <c r="C10" t="s">
        <v>35</v>
      </c>
      <c r="D10" t="s">
        <v>36</v>
      </c>
      <c r="E10" s="1" t="s">
        <v>15</v>
      </c>
      <c r="F10" s="1" t="s">
        <v>37</v>
      </c>
      <c r="G10" s="1" t="s">
        <v>38</v>
      </c>
      <c r="H10" s="1" t="s">
        <v>39</v>
      </c>
      <c r="I10" s="1" t="s">
        <v>40</v>
      </c>
      <c r="J10" s="1" t="s">
        <v>748</v>
      </c>
      <c r="K10" s="1" t="s">
        <v>749</v>
      </c>
      <c r="L10">
        <v>45300</v>
      </c>
      <c r="M10" s="1" t="s">
        <v>750</v>
      </c>
      <c r="N10" s="3" t="s">
        <v>751</v>
      </c>
      <c r="O10" s="3" t="s">
        <v>752</v>
      </c>
      <c r="P10" s="11" t="s">
        <v>774</v>
      </c>
    </row>
    <row r="11" spans="1:16" x14ac:dyDescent="0.3">
      <c r="A11" s="1" t="s">
        <v>65</v>
      </c>
      <c r="B11" s="1" t="s">
        <v>66</v>
      </c>
      <c r="C11" t="s">
        <v>35</v>
      </c>
      <c r="D11" t="s">
        <v>36</v>
      </c>
      <c r="E11" s="1" t="s">
        <v>15</v>
      </c>
      <c r="F11" s="1" t="s">
        <v>67</v>
      </c>
      <c r="G11" s="1" t="s">
        <v>62</v>
      </c>
      <c r="H11" s="1" t="s">
        <v>39</v>
      </c>
      <c r="I11" s="1" t="s">
        <v>40</v>
      </c>
      <c r="J11" s="1" t="s">
        <v>748</v>
      </c>
      <c r="K11" s="1" t="s">
        <v>749</v>
      </c>
      <c r="L11">
        <v>45300</v>
      </c>
      <c r="M11" s="1" t="s">
        <v>750</v>
      </c>
      <c r="N11" s="3" t="s">
        <v>751</v>
      </c>
      <c r="O11" s="3" t="s">
        <v>752</v>
      </c>
      <c r="P11" s="11" t="s">
        <v>774</v>
      </c>
    </row>
    <row r="12" spans="1:16" x14ac:dyDescent="0.3">
      <c r="A12" s="1" t="s">
        <v>68</v>
      </c>
      <c r="B12" s="1" t="s">
        <v>69</v>
      </c>
      <c r="C12" t="s">
        <v>59</v>
      </c>
      <c r="D12" t="s">
        <v>60</v>
      </c>
      <c r="E12" s="1" t="s">
        <v>15</v>
      </c>
      <c r="F12" s="1" t="s">
        <v>70</v>
      </c>
      <c r="G12" s="1" t="s">
        <v>71</v>
      </c>
      <c r="H12" s="1" t="s">
        <v>39</v>
      </c>
      <c r="I12" s="1" t="s">
        <v>40</v>
      </c>
      <c r="J12" s="1" t="s">
        <v>748</v>
      </c>
      <c r="K12" s="1" t="s">
        <v>749</v>
      </c>
      <c r="L12">
        <v>45300</v>
      </c>
      <c r="M12" s="1" t="s">
        <v>750</v>
      </c>
      <c r="N12" s="3" t="s">
        <v>751</v>
      </c>
      <c r="O12" s="3" t="s">
        <v>752</v>
      </c>
      <c r="P12" s="11" t="s">
        <v>774</v>
      </c>
    </row>
    <row r="13" spans="1:16" x14ac:dyDescent="0.3">
      <c r="A13" s="1" t="s">
        <v>72</v>
      </c>
      <c r="B13" s="1" t="s">
        <v>73</v>
      </c>
      <c r="C13" t="s">
        <v>59</v>
      </c>
      <c r="D13" t="s">
        <v>60</v>
      </c>
      <c r="E13" s="1" t="s">
        <v>15</v>
      </c>
      <c r="F13" s="1" t="s">
        <v>70</v>
      </c>
      <c r="G13" s="1" t="s">
        <v>71</v>
      </c>
      <c r="H13" s="1" t="s">
        <v>39</v>
      </c>
      <c r="I13" s="1" t="s">
        <v>40</v>
      </c>
      <c r="J13" s="1" t="s">
        <v>748</v>
      </c>
      <c r="K13" s="1" t="s">
        <v>749</v>
      </c>
      <c r="L13">
        <v>45300</v>
      </c>
      <c r="M13" s="1" t="s">
        <v>750</v>
      </c>
      <c r="N13" s="3" t="s">
        <v>751</v>
      </c>
      <c r="O13" s="3" t="s">
        <v>752</v>
      </c>
      <c r="P13" s="11" t="s">
        <v>774</v>
      </c>
    </row>
    <row r="14" spans="1:16" x14ac:dyDescent="0.3">
      <c r="A14" s="1" t="s">
        <v>74</v>
      </c>
      <c r="B14" s="1" t="s">
        <v>75</v>
      </c>
      <c r="C14" t="s">
        <v>35</v>
      </c>
      <c r="D14" t="s">
        <v>36</v>
      </c>
      <c r="E14" s="1" t="s">
        <v>15</v>
      </c>
      <c r="F14" s="1" t="s">
        <v>67</v>
      </c>
      <c r="G14" s="1" t="s">
        <v>62</v>
      </c>
      <c r="H14" s="1" t="s">
        <v>39</v>
      </c>
      <c r="I14" s="1" t="s">
        <v>40</v>
      </c>
      <c r="J14" s="1" t="s">
        <v>748</v>
      </c>
      <c r="K14" s="1" t="s">
        <v>749</v>
      </c>
      <c r="L14">
        <v>45300</v>
      </c>
      <c r="M14" s="1" t="s">
        <v>750</v>
      </c>
      <c r="N14" s="3" t="s">
        <v>751</v>
      </c>
      <c r="O14" s="3" t="s">
        <v>752</v>
      </c>
      <c r="P14" s="11" t="s">
        <v>774</v>
      </c>
    </row>
    <row r="15" spans="1:16" x14ac:dyDescent="0.3">
      <c r="A15" s="1" t="s">
        <v>76</v>
      </c>
      <c r="B15" s="1" t="s">
        <v>77</v>
      </c>
      <c r="C15" t="s">
        <v>13</v>
      </c>
      <c r="D15" t="s">
        <v>14</v>
      </c>
      <c r="E15" s="1" t="s">
        <v>15</v>
      </c>
      <c r="F15" s="1" t="s">
        <v>78</v>
      </c>
      <c r="G15" s="1" t="s">
        <v>17</v>
      </c>
      <c r="H15" s="1" t="s">
        <v>18</v>
      </c>
      <c r="I15" s="1" t="s">
        <v>763</v>
      </c>
      <c r="J15" s="1" t="s">
        <v>758</v>
      </c>
      <c r="K15" s="1" t="s">
        <v>759</v>
      </c>
      <c r="L15">
        <v>45500</v>
      </c>
      <c r="M15" s="1" t="s">
        <v>760</v>
      </c>
      <c r="N15" s="3" t="s">
        <v>761</v>
      </c>
      <c r="O15" s="3" t="s">
        <v>762</v>
      </c>
      <c r="P15" s="8" t="s">
        <v>776</v>
      </c>
    </row>
    <row r="16" spans="1:16" x14ac:dyDescent="0.3">
      <c r="A16" s="1" t="s">
        <v>79</v>
      </c>
      <c r="B16" s="1" t="s">
        <v>80</v>
      </c>
      <c r="C16" t="s">
        <v>21</v>
      </c>
      <c r="D16" t="s">
        <v>22</v>
      </c>
      <c r="E16" s="1" t="s">
        <v>15</v>
      </c>
      <c r="F16" s="1" t="s">
        <v>81</v>
      </c>
      <c r="G16" s="1" t="s">
        <v>24</v>
      </c>
      <c r="H16" s="1" t="s">
        <v>25</v>
      </c>
      <c r="I16" s="1" t="s">
        <v>26</v>
      </c>
      <c r="J16" s="1" t="s">
        <v>738</v>
      </c>
      <c r="K16" s="1" t="s">
        <v>739</v>
      </c>
      <c r="L16">
        <v>45200</v>
      </c>
      <c r="M16" s="1" t="s">
        <v>740</v>
      </c>
      <c r="N16" s="2" t="s">
        <v>741</v>
      </c>
      <c r="O16" s="2" t="s">
        <v>742</v>
      </c>
      <c r="P16" s="8" t="s">
        <v>772</v>
      </c>
    </row>
    <row r="17" spans="1:16" x14ac:dyDescent="0.3">
      <c r="A17" s="1" t="s">
        <v>82</v>
      </c>
      <c r="B17" s="1" t="s">
        <v>83</v>
      </c>
      <c r="C17" t="s">
        <v>59</v>
      </c>
      <c r="D17" t="s">
        <v>60</v>
      </c>
      <c r="E17" s="1" t="s">
        <v>15</v>
      </c>
      <c r="F17" s="1" t="s">
        <v>84</v>
      </c>
      <c r="G17" s="1" t="s">
        <v>71</v>
      </c>
      <c r="H17" s="1" t="s">
        <v>39</v>
      </c>
      <c r="I17" s="1" t="s">
        <v>40</v>
      </c>
      <c r="J17" s="1" t="s">
        <v>748</v>
      </c>
      <c r="K17" s="1" t="s">
        <v>749</v>
      </c>
      <c r="L17">
        <v>45300</v>
      </c>
      <c r="M17" s="1" t="s">
        <v>750</v>
      </c>
      <c r="N17" s="3" t="s">
        <v>751</v>
      </c>
      <c r="O17" s="3" t="s">
        <v>752</v>
      </c>
      <c r="P17" s="11" t="s">
        <v>774</v>
      </c>
    </row>
    <row r="18" spans="1:16" x14ac:dyDescent="0.3">
      <c r="A18" s="1" t="s">
        <v>85</v>
      </c>
      <c r="B18" s="1" t="s">
        <v>86</v>
      </c>
      <c r="C18" t="s">
        <v>49</v>
      </c>
      <c r="D18" t="s">
        <v>50</v>
      </c>
      <c r="E18" s="1" t="s">
        <v>15</v>
      </c>
      <c r="F18" s="1" t="s">
        <v>87</v>
      </c>
      <c r="G18" s="1" t="s">
        <v>8</v>
      </c>
      <c r="H18" s="1" t="s">
        <v>9</v>
      </c>
      <c r="I18" s="1" t="s">
        <v>10</v>
      </c>
      <c r="J18" s="1" t="s">
        <v>743</v>
      </c>
      <c r="K18" s="1" t="s">
        <v>744</v>
      </c>
      <c r="L18">
        <v>45130</v>
      </c>
      <c r="M18" s="1" t="s">
        <v>745</v>
      </c>
      <c r="N18" s="3" t="s">
        <v>746</v>
      </c>
      <c r="O18" s="3" t="s">
        <v>747</v>
      </c>
      <c r="P18" s="11" t="s">
        <v>773</v>
      </c>
    </row>
    <row r="19" spans="1:16" x14ac:dyDescent="0.3">
      <c r="A19" s="1" t="s">
        <v>90</v>
      </c>
      <c r="B19" s="1" t="s">
        <v>91</v>
      </c>
      <c r="C19" t="s">
        <v>59</v>
      </c>
      <c r="D19" t="s">
        <v>60</v>
      </c>
      <c r="E19" s="1" t="s">
        <v>15</v>
      </c>
      <c r="F19" s="1" t="s">
        <v>84</v>
      </c>
      <c r="G19" s="1" t="s">
        <v>71</v>
      </c>
      <c r="H19" s="1" t="s">
        <v>39</v>
      </c>
      <c r="I19" s="1" t="s">
        <v>40</v>
      </c>
      <c r="J19" s="1" t="s">
        <v>748</v>
      </c>
      <c r="K19" s="1" t="s">
        <v>749</v>
      </c>
      <c r="L19">
        <v>45300</v>
      </c>
      <c r="M19" s="1" t="s">
        <v>750</v>
      </c>
      <c r="N19" s="3" t="s">
        <v>751</v>
      </c>
      <c r="O19" s="3" t="s">
        <v>752</v>
      </c>
      <c r="P19" s="11" t="s">
        <v>774</v>
      </c>
    </row>
    <row r="20" spans="1:16" x14ac:dyDescent="0.3">
      <c r="A20" s="1" t="s">
        <v>92</v>
      </c>
      <c r="B20" s="1" t="s">
        <v>93</v>
      </c>
      <c r="C20" t="s">
        <v>59</v>
      </c>
      <c r="D20" t="s">
        <v>60</v>
      </c>
      <c r="E20" s="1" t="s">
        <v>15</v>
      </c>
      <c r="F20" s="1" t="s">
        <v>84</v>
      </c>
      <c r="G20" s="1" t="s">
        <v>71</v>
      </c>
      <c r="H20" s="1" t="s">
        <v>39</v>
      </c>
      <c r="I20" s="1" t="s">
        <v>40</v>
      </c>
      <c r="J20" s="1" t="s">
        <v>748</v>
      </c>
      <c r="K20" s="1" t="s">
        <v>749</v>
      </c>
      <c r="L20">
        <v>45300</v>
      </c>
      <c r="M20" s="1" t="s">
        <v>750</v>
      </c>
      <c r="N20" s="3" t="s">
        <v>751</v>
      </c>
      <c r="O20" s="3" t="s">
        <v>752</v>
      </c>
      <c r="P20" s="11" t="s">
        <v>774</v>
      </c>
    </row>
    <row r="21" spans="1:16" x14ac:dyDescent="0.3">
      <c r="A21" s="1" t="s">
        <v>94</v>
      </c>
      <c r="B21" s="1" t="s">
        <v>95</v>
      </c>
      <c r="C21" t="s">
        <v>13</v>
      </c>
      <c r="D21" t="s">
        <v>14</v>
      </c>
      <c r="E21" s="1" t="s">
        <v>15</v>
      </c>
      <c r="F21" s="1" t="s">
        <v>16</v>
      </c>
      <c r="G21" s="1" t="s">
        <v>17</v>
      </c>
      <c r="H21" s="1" t="s">
        <v>18</v>
      </c>
      <c r="I21" s="1" t="s">
        <v>763</v>
      </c>
      <c r="J21" s="1" t="s">
        <v>758</v>
      </c>
      <c r="K21" s="1" t="s">
        <v>759</v>
      </c>
      <c r="L21">
        <v>45500</v>
      </c>
      <c r="M21" s="1" t="s">
        <v>760</v>
      </c>
      <c r="N21" s="3" t="s">
        <v>761</v>
      </c>
      <c r="O21" s="3" t="s">
        <v>762</v>
      </c>
      <c r="P21" s="8" t="s">
        <v>776</v>
      </c>
    </row>
    <row r="22" spans="1:16" x14ac:dyDescent="0.3">
      <c r="A22" s="1" t="s">
        <v>96</v>
      </c>
      <c r="B22" s="1" t="s">
        <v>97</v>
      </c>
      <c r="C22" t="s">
        <v>98</v>
      </c>
      <c r="D22" t="s">
        <v>99</v>
      </c>
      <c r="E22" s="1" t="s">
        <v>15</v>
      </c>
      <c r="F22" s="1" t="s">
        <v>100</v>
      </c>
      <c r="G22" s="1" t="s">
        <v>8</v>
      </c>
      <c r="H22" s="1" t="s">
        <v>9</v>
      </c>
      <c r="I22" s="1" t="s">
        <v>10</v>
      </c>
      <c r="J22" s="1" t="s">
        <v>743</v>
      </c>
      <c r="K22" s="1" t="s">
        <v>744</v>
      </c>
      <c r="L22">
        <v>45130</v>
      </c>
      <c r="M22" s="1" t="s">
        <v>745</v>
      </c>
      <c r="N22" s="3" t="s">
        <v>746</v>
      </c>
      <c r="O22" s="3" t="s">
        <v>747</v>
      </c>
      <c r="P22" s="11" t="s">
        <v>773</v>
      </c>
    </row>
    <row r="23" spans="1:16" x14ac:dyDescent="0.3">
      <c r="A23" s="1" t="s">
        <v>101</v>
      </c>
      <c r="B23" s="1" t="s">
        <v>102</v>
      </c>
      <c r="C23" t="s">
        <v>35</v>
      </c>
      <c r="D23" t="s">
        <v>36</v>
      </c>
      <c r="E23" s="1" t="s">
        <v>15</v>
      </c>
      <c r="F23" s="1" t="s">
        <v>37</v>
      </c>
      <c r="G23" s="1" t="s">
        <v>38</v>
      </c>
      <c r="H23" s="1" t="s">
        <v>39</v>
      </c>
      <c r="I23" s="1" t="s">
        <v>40</v>
      </c>
      <c r="J23" s="1" t="s">
        <v>748</v>
      </c>
      <c r="K23" s="1" t="s">
        <v>749</v>
      </c>
      <c r="L23">
        <v>45300</v>
      </c>
      <c r="M23" s="1" t="s">
        <v>750</v>
      </c>
      <c r="N23" s="3" t="s">
        <v>751</v>
      </c>
      <c r="O23" s="3" t="s">
        <v>752</v>
      </c>
      <c r="P23" s="11" t="s">
        <v>774</v>
      </c>
    </row>
    <row r="24" spans="1:16" x14ac:dyDescent="0.3">
      <c r="A24" s="1" t="s">
        <v>103</v>
      </c>
      <c r="B24" s="1" t="s">
        <v>104</v>
      </c>
      <c r="C24" t="s">
        <v>105</v>
      </c>
      <c r="D24" t="s">
        <v>106</v>
      </c>
      <c r="E24" s="1" t="s">
        <v>15</v>
      </c>
      <c r="F24" s="1" t="s">
        <v>107</v>
      </c>
      <c r="G24" s="1" t="s">
        <v>17</v>
      </c>
      <c r="H24" s="1" t="s">
        <v>25</v>
      </c>
      <c r="I24" s="1" t="s">
        <v>26</v>
      </c>
      <c r="J24" s="1" t="s">
        <v>738</v>
      </c>
      <c r="K24" s="1" t="s">
        <v>739</v>
      </c>
      <c r="L24">
        <v>45200</v>
      </c>
      <c r="M24" s="1" t="s">
        <v>740</v>
      </c>
      <c r="N24" s="2" t="s">
        <v>741</v>
      </c>
      <c r="O24" s="2" t="s">
        <v>742</v>
      </c>
      <c r="P24" s="8" t="s">
        <v>772</v>
      </c>
    </row>
    <row r="25" spans="1:16" x14ac:dyDescent="0.3">
      <c r="A25" s="1" t="s">
        <v>108</v>
      </c>
      <c r="B25" s="1" t="s">
        <v>109</v>
      </c>
      <c r="C25" t="s">
        <v>21</v>
      </c>
      <c r="D25" t="s">
        <v>22</v>
      </c>
      <c r="E25" s="1" t="s">
        <v>15</v>
      </c>
      <c r="F25" s="1" t="s">
        <v>81</v>
      </c>
      <c r="G25" s="1" t="s">
        <v>24</v>
      </c>
      <c r="H25" s="1" t="s">
        <v>25</v>
      </c>
      <c r="I25" s="1" t="s">
        <v>26</v>
      </c>
      <c r="J25" s="1" t="s">
        <v>738</v>
      </c>
      <c r="K25" s="1" t="s">
        <v>739</v>
      </c>
      <c r="L25">
        <v>45200</v>
      </c>
      <c r="M25" s="1" t="s">
        <v>740</v>
      </c>
      <c r="N25" s="2" t="s">
        <v>741</v>
      </c>
      <c r="O25" s="2" t="s">
        <v>742</v>
      </c>
      <c r="P25" s="8" t="s">
        <v>772</v>
      </c>
    </row>
    <row r="26" spans="1:16" x14ac:dyDescent="0.3">
      <c r="A26" s="1" t="s">
        <v>110</v>
      </c>
      <c r="B26" s="1" t="s">
        <v>99</v>
      </c>
      <c r="C26" t="s">
        <v>98</v>
      </c>
      <c r="D26" t="s">
        <v>99</v>
      </c>
      <c r="E26" s="1" t="s">
        <v>15</v>
      </c>
      <c r="F26" s="1" t="s">
        <v>100</v>
      </c>
      <c r="G26" s="1" t="s">
        <v>8</v>
      </c>
      <c r="H26" s="1" t="s">
        <v>9</v>
      </c>
      <c r="I26" s="1" t="s">
        <v>10</v>
      </c>
      <c r="J26" s="1" t="s">
        <v>743</v>
      </c>
      <c r="K26" s="1" t="s">
        <v>744</v>
      </c>
      <c r="L26">
        <v>45130</v>
      </c>
      <c r="M26" s="1" t="s">
        <v>745</v>
      </c>
      <c r="N26" s="3" t="s">
        <v>746</v>
      </c>
      <c r="O26" s="3" t="s">
        <v>747</v>
      </c>
      <c r="P26" s="11" t="s">
        <v>773</v>
      </c>
    </row>
    <row r="27" spans="1:16" x14ac:dyDescent="0.3">
      <c r="A27" s="1" t="s">
        <v>111</v>
      </c>
      <c r="B27" s="1" t="s">
        <v>112</v>
      </c>
      <c r="C27" t="s">
        <v>13</v>
      </c>
      <c r="D27" t="s">
        <v>14</v>
      </c>
      <c r="E27" s="1" t="s">
        <v>15</v>
      </c>
      <c r="F27" s="1" t="s">
        <v>78</v>
      </c>
      <c r="G27" s="1" t="s">
        <v>17</v>
      </c>
      <c r="H27" s="1" t="s">
        <v>18</v>
      </c>
      <c r="I27" s="1" t="s">
        <v>763</v>
      </c>
      <c r="J27" s="1" t="s">
        <v>758</v>
      </c>
      <c r="K27" s="1" t="s">
        <v>759</v>
      </c>
      <c r="L27">
        <v>45500</v>
      </c>
      <c r="M27" s="1" t="s">
        <v>760</v>
      </c>
      <c r="N27" s="3" t="s">
        <v>761</v>
      </c>
      <c r="O27" s="3" t="s">
        <v>762</v>
      </c>
      <c r="P27" s="8" t="s">
        <v>776</v>
      </c>
    </row>
    <row r="28" spans="1:16" x14ac:dyDescent="0.3">
      <c r="A28" s="1" t="s">
        <v>113</v>
      </c>
      <c r="B28" s="1" t="s">
        <v>114</v>
      </c>
      <c r="C28" t="s">
        <v>59</v>
      </c>
      <c r="D28" t="s">
        <v>60</v>
      </c>
      <c r="E28" s="1" t="s">
        <v>15</v>
      </c>
      <c r="F28" s="1" t="s">
        <v>84</v>
      </c>
      <c r="G28" s="1" t="s">
        <v>71</v>
      </c>
      <c r="H28" s="1" t="s">
        <v>39</v>
      </c>
      <c r="I28" s="1" t="s">
        <v>40</v>
      </c>
      <c r="J28" s="1" t="s">
        <v>748</v>
      </c>
      <c r="K28" s="1" t="s">
        <v>749</v>
      </c>
      <c r="L28">
        <v>45300</v>
      </c>
      <c r="M28" s="1" t="s">
        <v>750</v>
      </c>
      <c r="N28" s="3" t="s">
        <v>751</v>
      </c>
      <c r="O28" s="3" t="s">
        <v>752</v>
      </c>
      <c r="P28" s="11" t="s">
        <v>774</v>
      </c>
    </row>
    <row r="29" spans="1:16" x14ac:dyDescent="0.3">
      <c r="A29" s="1" t="s">
        <v>115</v>
      </c>
      <c r="B29" s="1" t="s">
        <v>116</v>
      </c>
      <c r="C29" t="s">
        <v>21</v>
      </c>
      <c r="D29" t="s">
        <v>22</v>
      </c>
      <c r="E29" s="1" t="s">
        <v>15</v>
      </c>
      <c r="F29" s="1" t="s">
        <v>81</v>
      </c>
      <c r="G29" s="1" t="s">
        <v>24</v>
      </c>
      <c r="H29" s="1" t="s">
        <v>25</v>
      </c>
      <c r="I29" s="1" t="s">
        <v>26</v>
      </c>
      <c r="J29" s="1" t="s">
        <v>738</v>
      </c>
      <c r="K29" s="1" t="s">
        <v>739</v>
      </c>
      <c r="L29">
        <v>45200</v>
      </c>
      <c r="M29" s="1" t="s">
        <v>740</v>
      </c>
      <c r="N29" s="2" t="s">
        <v>741</v>
      </c>
      <c r="O29" s="2" t="s">
        <v>742</v>
      </c>
      <c r="P29" s="8" t="s">
        <v>772</v>
      </c>
    </row>
    <row r="30" spans="1:16" x14ac:dyDescent="0.3">
      <c r="A30" s="1" t="s">
        <v>121</v>
      </c>
      <c r="B30" s="1" t="s">
        <v>122</v>
      </c>
      <c r="C30" t="s">
        <v>59</v>
      </c>
      <c r="D30" t="s">
        <v>60</v>
      </c>
      <c r="E30" s="1" t="s">
        <v>15</v>
      </c>
      <c r="F30" s="1" t="s">
        <v>70</v>
      </c>
      <c r="G30" s="1" t="s">
        <v>71</v>
      </c>
      <c r="H30" s="1" t="s">
        <v>39</v>
      </c>
      <c r="I30" s="1" t="s">
        <v>40</v>
      </c>
      <c r="J30" s="1" t="s">
        <v>748</v>
      </c>
      <c r="K30" s="1" t="s">
        <v>749</v>
      </c>
      <c r="L30">
        <v>45300</v>
      </c>
      <c r="M30" s="1" t="s">
        <v>750</v>
      </c>
      <c r="N30" s="3" t="s">
        <v>751</v>
      </c>
      <c r="O30" s="3" t="s">
        <v>752</v>
      </c>
      <c r="P30" s="11" t="s">
        <v>774</v>
      </c>
    </row>
    <row r="31" spans="1:16" x14ac:dyDescent="0.3">
      <c r="A31" s="1" t="s">
        <v>123</v>
      </c>
      <c r="B31" s="1" t="s">
        <v>124</v>
      </c>
      <c r="C31" t="s">
        <v>125</v>
      </c>
      <c r="D31" t="s">
        <v>126</v>
      </c>
      <c r="E31" s="1" t="s">
        <v>15</v>
      </c>
      <c r="F31" s="1" t="s">
        <v>127</v>
      </c>
      <c r="G31" s="1" t="s">
        <v>128</v>
      </c>
      <c r="H31" s="1" t="s">
        <v>129</v>
      </c>
      <c r="I31" s="1" t="s">
        <v>764</v>
      </c>
      <c r="J31" s="1" t="s">
        <v>753</v>
      </c>
      <c r="K31" s="1" t="s">
        <v>754</v>
      </c>
      <c r="L31">
        <v>45000</v>
      </c>
      <c r="M31" s="1" t="s">
        <v>755</v>
      </c>
      <c r="N31" s="3" t="s">
        <v>756</v>
      </c>
      <c r="O31" s="3" t="s">
        <v>757</v>
      </c>
      <c r="P31" s="11" t="s">
        <v>775</v>
      </c>
    </row>
    <row r="32" spans="1:16" x14ac:dyDescent="0.3">
      <c r="A32" s="1" t="s">
        <v>130</v>
      </c>
      <c r="B32" s="1" t="s">
        <v>131</v>
      </c>
      <c r="C32" t="s">
        <v>59</v>
      </c>
      <c r="D32" t="s">
        <v>60</v>
      </c>
      <c r="E32" s="1" t="s">
        <v>15</v>
      </c>
      <c r="F32" s="1" t="s">
        <v>84</v>
      </c>
      <c r="G32" s="1" t="s">
        <v>71</v>
      </c>
      <c r="H32" s="1" t="s">
        <v>39</v>
      </c>
      <c r="I32" s="1" t="s">
        <v>40</v>
      </c>
      <c r="J32" s="1" t="s">
        <v>748</v>
      </c>
      <c r="K32" s="1" t="s">
        <v>749</v>
      </c>
      <c r="L32">
        <v>45300</v>
      </c>
      <c r="M32" s="1" t="s">
        <v>750</v>
      </c>
      <c r="N32" s="3" t="s">
        <v>751</v>
      </c>
      <c r="O32" s="3" t="s">
        <v>752</v>
      </c>
      <c r="P32" s="11" t="s">
        <v>774</v>
      </c>
    </row>
    <row r="33" spans="1:17" x14ac:dyDescent="0.3">
      <c r="A33" s="1" t="s">
        <v>132</v>
      </c>
      <c r="B33" s="1" t="s">
        <v>133</v>
      </c>
      <c r="C33" t="s">
        <v>13</v>
      </c>
      <c r="D33" t="s">
        <v>14</v>
      </c>
      <c r="E33" s="1" t="s">
        <v>15</v>
      </c>
      <c r="F33" s="1" t="s">
        <v>134</v>
      </c>
      <c r="G33" s="1" t="s">
        <v>135</v>
      </c>
      <c r="H33" s="1" t="s">
        <v>18</v>
      </c>
      <c r="I33" s="1" t="s">
        <v>763</v>
      </c>
      <c r="J33" s="1" t="s">
        <v>758</v>
      </c>
      <c r="K33" s="1" t="s">
        <v>759</v>
      </c>
      <c r="L33">
        <v>45500</v>
      </c>
      <c r="M33" s="1" t="s">
        <v>760</v>
      </c>
      <c r="N33" s="3" t="s">
        <v>761</v>
      </c>
      <c r="O33" s="3" t="s">
        <v>762</v>
      </c>
      <c r="P33" s="8" t="s">
        <v>776</v>
      </c>
      <c r="Q33" s="4"/>
    </row>
    <row r="34" spans="1:17" x14ac:dyDescent="0.3">
      <c r="A34" s="1" t="s">
        <v>136</v>
      </c>
      <c r="B34" s="1" t="s">
        <v>137</v>
      </c>
      <c r="C34" t="s">
        <v>35</v>
      </c>
      <c r="D34" t="s">
        <v>36</v>
      </c>
      <c r="E34" s="1" t="s">
        <v>15</v>
      </c>
      <c r="F34" s="1" t="s">
        <v>37</v>
      </c>
      <c r="G34" s="1" t="s">
        <v>38</v>
      </c>
      <c r="H34" s="1" t="s">
        <v>39</v>
      </c>
      <c r="I34" s="1" t="s">
        <v>40</v>
      </c>
      <c r="J34" s="1" t="s">
        <v>748</v>
      </c>
      <c r="K34" s="1" t="s">
        <v>749</v>
      </c>
      <c r="L34">
        <v>45300</v>
      </c>
      <c r="M34" s="1" t="s">
        <v>750</v>
      </c>
      <c r="N34" s="3" t="s">
        <v>751</v>
      </c>
      <c r="O34" s="3" t="s">
        <v>752</v>
      </c>
      <c r="P34" s="11" t="s">
        <v>774</v>
      </c>
      <c r="Q34" s="4"/>
    </row>
    <row r="35" spans="1:17" x14ac:dyDescent="0.3">
      <c r="A35" s="1" t="s">
        <v>138</v>
      </c>
      <c r="B35" s="1" t="s">
        <v>139</v>
      </c>
      <c r="C35" t="s">
        <v>59</v>
      </c>
      <c r="D35" t="s">
        <v>60</v>
      </c>
      <c r="E35" s="1" t="s">
        <v>15</v>
      </c>
      <c r="F35" s="1" t="s">
        <v>61</v>
      </c>
      <c r="G35" s="1" t="s">
        <v>62</v>
      </c>
      <c r="H35" s="1" t="s">
        <v>39</v>
      </c>
      <c r="I35" s="1" t="s">
        <v>40</v>
      </c>
      <c r="J35" s="1" t="s">
        <v>748</v>
      </c>
      <c r="K35" s="1" t="s">
        <v>749</v>
      </c>
      <c r="L35">
        <v>45300</v>
      </c>
      <c r="M35" s="1" t="s">
        <v>750</v>
      </c>
      <c r="N35" s="3" t="s">
        <v>751</v>
      </c>
      <c r="O35" s="3" t="s">
        <v>752</v>
      </c>
      <c r="P35" s="11" t="s">
        <v>774</v>
      </c>
    </row>
    <row r="36" spans="1:17" x14ac:dyDescent="0.3">
      <c r="A36" s="1" t="s">
        <v>140</v>
      </c>
      <c r="B36" s="1" t="s">
        <v>141</v>
      </c>
      <c r="C36" t="s">
        <v>142</v>
      </c>
      <c r="D36" t="s">
        <v>143</v>
      </c>
      <c r="E36" s="1" t="s">
        <v>15</v>
      </c>
      <c r="F36" s="1" t="s">
        <v>144</v>
      </c>
      <c r="G36" s="1" t="s">
        <v>145</v>
      </c>
      <c r="H36" s="1" t="s">
        <v>18</v>
      </c>
      <c r="I36" s="1" t="s">
        <v>763</v>
      </c>
      <c r="J36" s="1" t="s">
        <v>758</v>
      </c>
      <c r="K36" s="1" t="s">
        <v>759</v>
      </c>
      <c r="L36">
        <v>45500</v>
      </c>
      <c r="M36" s="1" t="s">
        <v>760</v>
      </c>
      <c r="N36" s="3" t="s">
        <v>761</v>
      </c>
      <c r="O36" s="3" t="s">
        <v>762</v>
      </c>
      <c r="P36" s="8" t="s">
        <v>776</v>
      </c>
    </row>
    <row r="37" spans="1:17" x14ac:dyDescent="0.3">
      <c r="A37" s="1" t="s">
        <v>146</v>
      </c>
      <c r="B37" s="1" t="s">
        <v>147</v>
      </c>
      <c r="C37" t="s">
        <v>13</v>
      </c>
      <c r="D37" t="s">
        <v>14</v>
      </c>
      <c r="E37" s="1" t="s">
        <v>15</v>
      </c>
      <c r="F37" s="1" t="s">
        <v>16</v>
      </c>
      <c r="G37" s="1" t="s">
        <v>17</v>
      </c>
      <c r="H37" s="1" t="s">
        <v>18</v>
      </c>
      <c r="I37" s="1" t="s">
        <v>763</v>
      </c>
      <c r="J37" s="1" t="s">
        <v>758</v>
      </c>
      <c r="K37" s="1" t="s">
        <v>759</v>
      </c>
      <c r="L37">
        <v>45500</v>
      </c>
      <c r="M37" s="1" t="s">
        <v>760</v>
      </c>
      <c r="N37" s="3" t="s">
        <v>761</v>
      </c>
      <c r="O37" s="3" t="s">
        <v>762</v>
      </c>
      <c r="P37" s="8" t="s">
        <v>776</v>
      </c>
    </row>
    <row r="38" spans="1:17" x14ac:dyDescent="0.3">
      <c r="A38" s="1" t="s">
        <v>148</v>
      </c>
      <c r="B38" s="1" t="s">
        <v>149</v>
      </c>
      <c r="C38" t="s">
        <v>59</v>
      </c>
      <c r="D38" t="s">
        <v>60</v>
      </c>
      <c r="E38" s="1" t="s">
        <v>15</v>
      </c>
      <c r="F38" s="1" t="s">
        <v>84</v>
      </c>
      <c r="G38" s="1" t="s">
        <v>71</v>
      </c>
      <c r="H38" s="1" t="s">
        <v>39</v>
      </c>
      <c r="I38" s="1" t="s">
        <v>40</v>
      </c>
      <c r="J38" s="1" t="s">
        <v>748</v>
      </c>
      <c r="K38" s="1" t="s">
        <v>749</v>
      </c>
      <c r="L38">
        <v>45300</v>
      </c>
      <c r="M38" s="1" t="s">
        <v>750</v>
      </c>
      <c r="N38" s="3" t="s">
        <v>751</v>
      </c>
      <c r="O38" s="3" t="s">
        <v>752</v>
      </c>
      <c r="P38" s="11" t="s">
        <v>774</v>
      </c>
    </row>
    <row r="39" spans="1:17" x14ac:dyDescent="0.3">
      <c r="A39" s="1" t="s">
        <v>152</v>
      </c>
      <c r="B39" s="1" t="s">
        <v>153</v>
      </c>
      <c r="C39" t="s">
        <v>125</v>
      </c>
      <c r="D39" t="s">
        <v>126</v>
      </c>
      <c r="E39" s="1" t="s">
        <v>15</v>
      </c>
      <c r="F39" s="1" t="s">
        <v>127</v>
      </c>
      <c r="G39" s="1" t="s">
        <v>128</v>
      </c>
      <c r="H39" s="1" t="s">
        <v>129</v>
      </c>
      <c r="I39" s="1" t="s">
        <v>764</v>
      </c>
      <c r="J39" s="1" t="s">
        <v>753</v>
      </c>
      <c r="K39" s="1" t="s">
        <v>754</v>
      </c>
      <c r="L39">
        <v>45000</v>
      </c>
      <c r="M39" s="1" t="s">
        <v>755</v>
      </c>
      <c r="N39" s="3" t="s">
        <v>756</v>
      </c>
      <c r="O39" s="3" t="s">
        <v>757</v>
      </c>
      <c r="P39" s="11" t="s">
        <v>775</v>
      </c>
    </row>
    <row r="40" spans="1:17" x14ac:dyDescent="0.3">
      <c r="A40" s="1" t="s">
        <v>154</v>
      </c>
      <c r="B40" s="1" t="s">
        <v>155</v>
      </c>
      <c r="C40" t="s">
        <v>35</v>
      </c>
      <c r="D40" t="s">
        <v>36</v>
      </c>
      <c r="E40" s="1" t="s">
        <v>15</v>
      </c>
      <c r="F40" s="1" t="s">
        <v>55</v>
      </c>
      <c r="G40" s="1" t="s">
        <v>56</v>
      </c>
      <c r="H40" s="1" t="s">
        <v>9</v>
      </c>
      <c r="I40" s="1" t="s">
        <v>10</v>
      </c>
      <c r="J40" s="1" t="s">
        <v>743</v>
      </c>
      <c r="K40" s="1" t="s">
        <v>744</v>
      </c>
      <c r="L40">
        <v>45130</v>
      </c>
      <c r="M40" s="1" t="s">
        <v>745</v>
      </c>
      <c r="N40" s="3" t="s">
        <v>746</v>
      </c>
      <c r="O40" s="3" t="s">
        <v>747</v>
      </c>
      <c r="P40" s="11" t="s">
        <v>773</v>
      </c>
    </row>
    <row r="41" spans="1:17" x14ac:dyDescent="0.3">
      <c r="A41" s="1" t="s">
        <v>156</v>
      </c>
      <c r="B41" s="1" t="s">
        <v>157</v>
      </c>
      <c r="C41" t="s">
        <v>59</v>
      </c>
      <c r="D41" t="s">
        <v>60</v>
      </c>
      <c r="E41" s="1" t="s">
        <v>15</v>
      </c>
      <c r="F41" s="1" t="s">
        <v>61</v>
      </c>
      <c r="G41" s="1" t="s">
        <v>62</v>
      </c>
      <c r="H41" s="1" t="s">
        <v>39</v>
      </c>
      <c r="I41" s="1" t="s">
        <v>40</v>
      </c>
      <c r="J41" s="1" t="s">
        <v>748</v>
      </c>
      <c r="K41" s="1" t="s">
        <v>749</v>
      </c>
      <c r="L41">
        <v>45300</v>
      </c>
      <c r="M41" s="1" t="s">
        <v>750</v>
      </c>
      <c r="N41" s="3" t="s">
        <v>751</v>
      </c>
      <c r="O41" s="3" t="s">
        <v>752</v>
      </c>
      <c r="P41" s="11" t="s">
        <v>774</v>
      </c>
    </row>
    <row r="42" spans="1:17" x14ac:dyDescent="0.3">
      <c r="A42" s="1" t="s">
        <v>158</v>
      </c>
      <c r="B42" s="1" t="s">
        <v>159</v>
      </c>
      <c r="C42" t="s">
        <v>49</v>
      </c>
      <c r="D42" t="s">
        <v>50</v>
      </c>
      <c r="E42" s="1" t="s">
        <v>15</v>
      </c>
      <c r="F42" s="1" t="s">
        <v>51</v>
      </c>
      <c r="G42" s="1" t="s">
        <v>52</v>
      </c>
      <c r="H42" s="1" t="s">
        <v>9</v>
      </c>
      <c r="I42" s="1" t="s">
        <v>10</v>
      </c>
      <c r="J42" s="1" t="s">
        <v>743</v>
      </c>
      <c r="K42" s="1" t="s">
        <v>744</v>
      </c>
      <c r="L42">
        <v>45130</v>
      </c>
      <c r="M42" s="1" t="s">
        <v>745</v>
      </c>
      <c r="N42" s="3" t="s">
        <v>746</v>
      </c>
      <c r="O42" s="3" t="s">
        <v>747</v>
      </c>
      <c r="P42" s="11" t="s">
        <v>773</v>
      </c>
    </row>
    <row r="43" spans="1:17" x14ac:dyDescent="0.3">
      <c r="A43" s="1" t="s">
        <v>160</v>
      </c>
      <c r="B43" s="1" t="s">
        <v>161</v>
      </c>
      <c r="C43" t="s">
        <v>59</v>
      </c>
      <c r="D43" t="s">
        <v>60</v>
      </c>
      <c r="E43" s="1" t="s">
        <v>15</v>
      </c>
      <c r="F43" s="1" t="s">
        <v>61</v>
      </c>
      <c r="G43" s="1" t="s">
        <v>62</v>
      </c>
      <c r="H43" s="1" t="s">
        <v>39</v>
      </c>
      <c r="I43" s="1" t="s">
        <v>40</v>
      </c>
      <c r="J43" s="1" t="s">
        <v>748</v>
      </c>
      <c r="K43" s="1" t="s">
        <v>749</v>
      </c>
      <c r="L43">
        <v>45300</v>
      </c>
      <c r="M43" s="1" t="s">
        <v>750</v>
      </c>
      <c r="N43" s="3" t="s">
        <v>751</v>
      </c>
      <c r="O43" s="3" t="s">
        <v>752</v>
      </c>
      <c r="P43" s="11" t="s">
        <v>774</v>
      </c>
    </row>
    <row r="44" spans="1:17" x14ac:dyDescent="0.3">
      <c r="A44" s="1" t="s">
        <v>162</v>
      </c>
      <c r="B44" s="1" t="s">
        <v>163</v>
      </c>
      <c r="C44" t="s">
        <v>164</v>
      </c>
      <c r="D44" t="s">
        <v>165</v>
      </c>
      <c r="E44" s="1" t="s">
        <v>15</v>
      </c>
      <c r="F44" s="1" t="s">
        <v>166</v>
      </c>
      <c r="G44" s="1" t="s">
        <v>167</v>
      </c>
      <c r="H44" s="1" t="s">
        <v>9</v>
      </c>
      <c r="I44" s="1" t="s">
        <v>10</v>
      </c>
      <c r="J44" s="1" t="s">
        <v>743</v>
      </c>
      <c r="K44" s="1" t="s">
        <v>744</v>
      </c>
      <c r="L44">
        <v>45130</v>
      </c>
      <c r="M44" s="1" t="s">
        <v>745</v>
      </c>
      <c r="N44" s="3" t="s">
        <v>746</v>
      </c>
      <c r="O44" s="3" t="s">
        <v>747</v>
      </c>
      <c r="P44" s="11" t="s">
        <v>773</v>
      </c>
    </row>
    <row r="45" spans="1:17" x14ac:dyDescent="0.3">
      <c r="A45" s="1" t="s">
        <v>168</v>
      </c>
      <c r="B45" s="1" t="s">
        <v>169</v>
      </c>
      <c r="C45" t="s">
        <v>59</v>
      </c>
      <c r="D45" t="s">
        <v>60</v>
      </c>
      <c r="E45" s="1" t="s">
        <v>15</v>
      </c>
      <c r="F45" s="1" t="s">
        <v>61</v>
      </c>
      <c r="G45" s="1" t="s">
        <v>62</v>
      </c>
      <c r="H45" s="1" t="s">
        <v>39</v>
      </c>
      <c r="I45" s="1" t="s">
        <v>40</v>
      </c>
      <c r="J45" s="1" t="s">
        <v>748</v>
      </c>
      <c r="K45" s="1" t="s">
        <v>749</v>
      </c>
      <c r="L45">
        <v>45300</v>
      </c>
      <c r="M45" s="1" t="s">
        <v>750</v>
      </c>
      <c r="N45" s="3" t="s">
        <v>751</v>
      </c>
      <c r="O45" s="3" t="s">
        <v>752</v>
      </c>
      <c r="P45" s="11" t="s">
        <v>774</v>
      </c>
    </row>
    <row r="46" spans="1:17" x14ac:dyDescent="0.3">
      <c r="A46" s="1" t="s">
        <v>170</v>
      </c>
      <c r="B46" s="1" t="s">
        <v>770</v>
      </c>
      <c r="C46" t="s">
        <v>142</v>
      </c>
      <c r="D46" t="s">
        <v>143</v>
      </c>
      <c r="E46" s="1" t="s">
        <v>15</v>
      </c>
      <c r="F46" s="1" t="s">
        <v>144</v>
      </c>
      <c r="G46" s="1" t="s">
        <v>145</v>
      </c>
      <c r="H46" s="1" t="s">
        <v>18</v>
      </c>
      <c r="I46" s="1" t="s">
        <v>763</v>
      </c>
      <c r="J46" s="1" t="s">
        <v>758</v>
      </c>
      <c r="K46" s="1" t="s">
        <v>759</v>
      </c>
      <c r="L46">
        <v>45500</v>
      </c>
      <c r="M46" s="1" t="s">
        <v>760</v>
      </c>
      <c r="N46" s="3" t="s">
        <v>761</v>
      </c>
      <c r="O46" s="3" t="s">
        <v>762</v>
      </c>
      <c r="P46" s="8" t="s">
        <v>776</v>
      </c>
    </row>
    <row r="47" spans="1:17" x14ac:dyDescent="0.3">
      <c r="A47" s="1" t="s">
        <v>171</v>
      </c>
      <c r="B47" s="1" t="s">
        <v>172</v>
      </c>
      <c r="C47" t="s">
        <v>13</v>
      </c>
      <c r="D47" t="s">
        <v>14</v>
      </c>
      <c r="E47" s="1" t="s">
        <v>15</v>
      </c>
      <c r="F47" s="1" t="s">
        <v>16</v>
      </c>
      <c r="G47" s="1" t="s">
        <v>17</v>
      </c>
      <c r="H47" s="1" t="s">
        <v>18</v>
      </c>
      <c r="I47" s="1" t="s">
        <v>763</v>
      </c>
      <c r="J47" s="1" t="s">
        <v>758</v>
      </c>
      <c r="K47" s="1" t="s">
        <v>759</v>
      </c>
      <c r="L47">
        <v>45500</v>
      </c>
      <c r="M47" s="1" t="s">
        <v>760</v>
      </c>
      <c r="N47" s="3" t="s">
        <v>761</v>
      </c>
      <c r="O47" s="3" t="s">
        <v>762</v>
      </c>
      <c r="P47" s="8" t="s">
        <v>776</v>
      </c>
    </row>
    <row r="48" spans="1:17" x14ac:dyDescent="0.3">
      <c r="A48" s="1" t="s">
        <v>173</v>
      </c>
      <c r="B48" s="1" t="s">
        <v>174</v>
      </c>
      <c r="C48" t="s">
        <v>13</v>
      </c>
      <c r="D48" t="s">
        <v>14</v>
      </c>
      <c r="E48" s="1" t="s">
        <v>15</v>
      </c>
      <c r="F48" s="1" t="s">
        <v>16</v>
      </c>
      <c r="G48" s="1" t="s">
        <v>17</v>
      </c>
      <c r="H48" s="1" t="s">
        <v>18</v>
      </c>
      <c r="I48" s="1" t="s">
        <v>763</v>
      </c>
      <c r="J48" s="1" t="s">
        <v>758</v>
      </c>
      <c r="K48" s="1" t="s">
        <v>759</v>
      </c>
      <c r="L48">
        <v>45500</v>
      </c>
      <c r="M48" s="1" t="s">
        <v>760</v>
      </c>
      <c r="N48" s="3" t="s">
        <v>761</v>
      </c>
      <c r="O48" s="3" t="s">
        <v>762</v>
      </c>
      <c r="P48" s="8" t="s">
        <v>776</v>
      </c>
    </row>
    <row r="49" spans="1:16" x14ac:dyDescent="0.3">
      <c r="A49" s="1" t="s">
        <v>175</v>
      </c>
      <c r="B49" s="1" t="s">
        <v>176</v>
      </c>
      <c r="C49" t="s">
        <v>59</v>
      </c>
      <c r="D49" t="s">
        <v>60</v>
      </c>
      <c r="E49" s="1" t="s">
        <v>15</v>
      </c>
      <c r="F49" s="1" t="s">
        <v>70</v>
      </c>
      <c r="G49" s="1" t="s">
        <v>71</v>
      </c>
      <c r="H49" s="1" t="s">
        <v>39</v>
      </c>
      <c r="I49" s="1" t="s">
        <v>40</v>
      </c>
      <c r="J49" s="1" t="s">
        <v>748</v>
      </c>
      <c r="K49" s="1" t="s">
        <v>749</v>
      </c>
      <c r="L49">
        <v>45300</v>
      </c>
      <c r="M49" s="1" t="s">
        <v>750</v>
      </c>
      <c r="N49" s="3" t="s">
        <v>751</v>
      </c>
      <c r="O49" s="3" t="s">
        <v>752</v>
      </c>
      <c r="P49" s="11" t="s">
        <v>774</v>
      </c>
    </row>
    <row r="50" spans="1:16" x14ac:dyDescent="0.3">
      <c r="A50" s="1" t="s">
        <v>177</v>
      </c>
      <c r="B50" s="1" t="s">
        <v>178</v>
      </c>
      <c r="C50" t="s">
        <v>49</v>
      </c>
      <c r="D50" t="s">
        <v>50</v>
      </c>
      <c r="E50" s="1" t="s">
        <v>15</v>
      </c>
      <c r="F50" s="1" t="s">
        <v>51</v>
      </c>
      <c r="G50" s="1" t="s">
        <v>52</v>
      </c>
      <c r="H50" s="1" t="s">
        <v>9</v>
      </c>
      <c r="I50" s="1" t="s">
        <v>10</v>
      </c>
      <c r="J50" s="1" t="s">
        <v>743</v>
      </c>
      <c r="K50" s="1" t="s">
        <v>744</v>
      </c>
      <c r="L50">
        <v>45130</v>
      </c>
      <c r="M50" s="1" t="s">
        <v>745</v>
      </c>
      <c r="N50" s="3" t="s">
        <v>746</v>
      </c>
      <c r="O50" s="3" t="s">
        <v>747</v>
      </c>
      <c r="P50" s="11" t="s">
        <v>773</v>
      </c>
    </row>
    <row r="51" spans="1:16" x14ac:dyDescent="0.3">
      <c r="A51" s="1" t="s">
        <v>179</v>
      </c>
      <c r="B51" s="1" t="s">
        <v>180</v>
      </c>
      <c r="C51" t="s">
        <v>59</v>
      </c>
      <c r="D51" t="s">
        <v>60</v>
      </c>
      <c r="E51" s="1" t="s">
        <v>15</v>
      </c>
      <c r="F51" s="1" t="s">
        <v>70</v>
      </c>
      <c r="G51" s="1" t="s">
        <v>71</v>
      </c>
      <c r="H51" s="1" t="s">
        <v>39</v>
      </c>
      <c r="I51" s="1" t="s">
        <v>40</v>
      </c>
      <c r="J51" s="1" t="s">
        <v>748</v>
      </c>
      <c r="K51" s="1" t="s">
        <v>749</v>
      </c>
      <c r="L51">
        <v>45300</v>
      </c>
      <c r="M51" s="1" t="s">
        <v>750</v>
      </c>
      <c r="N51" s="3" t="s">
        <v>751</v>
      </c>
      <c r="O51" s="3" t="s">
        <v>752</v>
      </c>
      <c r="P51" s="11" t="s">
        <v>774</v>
      </c>
    </row>
    <row r="52" spans="1:16" x14ac:dyDescent="0.3">
      <c r="A52" s="1" t="s">
        <v>182</v>
      </c>
      <c r="B52" s="1" t="s">
        <v>183</v>
      </c>
      <c r="C52" t="s">
        <v>49</v>
      </c>
      <c r="D52" t="s">
        <v>50</v>
      </c>
      <c r="E52" s="1" t="s">
        <v>15</v>
      </c>
      <c r="F52" s="1" t="s">
        <v>51</v>
      </c>
      <c r="G52" s="1" t="s">
        <v>52</v>
      </c>
      <c r="H52" s="1" t="s">
        <v>9</v>
      </c>
      <c r="I52" s="1" t="s">
        <v>10</v>
      </c>
      <c r="J52" s="1" t="s">
        <v>743</v>
      </c>
      <c r="K52" s="1" t="s">
        <v>744</v>
      </c>
      <c r="L52">
        <v>45130</v>
      </c>
      <c r="M52" s="1" t="s">
        <v>745</v>
      </c>
      <c r="N52" s="3" t="s">
        <v>746</v>
      </c>
      <c r="O52" s="3" t="s">
        <v>747</v>
      </c>
      <c r="P52" s="11" t="s">
        <v>773</v>
      </c>
    </row>
    <row r="53" spans="1:16" x14ac:dyDescent="0.3">
      <c r="A53" s="1" t="s">
        <v>184</v>
      </c>
      <c r="B53" s="1" t="s">
        <v>185</v>
      </c>
      <c r="C53" t="s">
        <v>49</v>
      </c>
      <c r="D53" t="s">
        <v>50</v>
      </c>
      <c r="E53" s="1" t="s">
        <v>15</v>
      </c>
      <c r="F53" s="1" t="s">
        <v>51</v>
      </c>
      <c r="G53" s="1" t="s">
        <v>52</v>
      </c>
      <c r="H53" s="1" t="s">
        <v>9</v>
      </c>
      <c r="I53" s="1" t="s">
        <v>10</v>
      </c>
      <c r="J53" s="1" t="s">
        <v>743</v>
      </c>
      <c r="K53" s="1" t="s">
        <v>744</v>
      </c>
      <c r="L53">
        <v>45130</v>
      </c>
      <c r="M53" s="1" t="s">
        <v>745</v>
      </c>
      <c r="N53" s="3" t="s">
        <v>746</v>
      </c>
      <c r="O53" s="3" t="s">
        <v>747</v>
      </c>
      <c r="P53" s="11" t="s">
        <v>773</v>
      </c>
    </row>
    <row r="54" spans="1:16" x14ac:dyDescent="0.3">
      <c r="A54" s="1" t="s">
        <v>188</v>
      </c>
      <c r="B54" s="1" t="s">
        <v>189</v>
      </c>
      <c r="C54" t="s">
        <v>29</v>
      </c>
      <c r="D54" t="s">
        <v>30</v>
      </c>
      <c r="E54" s="1" t="s">
        <v>15</v>
      </c>
      <c r="F54" s="1" t="s">
        <v>31</v>
      </c>
      <c r="G54" s="1" t="s">
        <v>32</v>
      </c>
      <c r="H54" s="1" t="s">
        <v>25</v>
      </c>
      <c r="I54" s="1" t="s">
        <v>26</v>
      </c>
      <c r="J54" s="1" t="s">
        <v>738</v>
      </c>
      <c r="K54" s="1" t="s">
        <v>739</v>
      </c>
      <c r="L54">
        <v>45200</v>
      </c>
      <c r="M54" s="1" t="s">
        <v>740</v>
      </c>
      <c r="N54" s="2" t="s">
        <v>741</v>
      </c>
      <c r="O54" s="2" t="s">
        <v>742</v>
      </c>
      <c r="P54" s="8" t="s">
        <v>772</v>
      </c>
    </row>
    <row r="55" spans="1:16" x14ac:dyDescent="0.3">
      <c r="A55" s="1" t="s">
        <v>190</v>
      </c>
      <c r="B55" s="1" t="s">
        <v>191</v>
      </c>
      <c r="C55" t="s">
        <v>49</v>
      </c>
      <c r="D55" t="s">
        <v>50</v>
      </c>
      <c r="E55" s="1" t="s">
        <v>15</v>
      </c>
      <c r="F55" s="1" t="s">
        <v>51</v>
      </c>
      <c r="G55" s="1" t="s">
        <v>52</v>
      </c>
      <c r="H55" s="1" t="s">
        <v>9</v>
      </c>
      <c r="I55" s="1" t="s">
        <v>10</v>
      </c>
      <c r="J55" s="1" t="s">
        <v>743</v>
      </c>
      <c r="K55" s="1" t="s">
        <v>744</v>
      </c>
      <c r="L55">
        <v>45130</v>
      </c>
      <c r="M55" s="1" t="s">
        <v>745</v>
      </c>
      <c r="N55" s="3" t="s">
        <v>746</v>
      </c>
      <c r="O55" s="3" t="s">
        <v>747</v>
      </c>
      <c r="P55" s="11" t="s">
        <v>773</v>
      </c>
    </row>
    <row r="56" spans="1:16" x14ac:dyDescent="0.3">
      <c r="A56" s="1" t="s">
        <v>192</v>
      </c>
      <c r="B56" s="1" t="s">
        <v>193</v>
      </c>
      <c r="C56" t="s">
        <v>142</v>
      </c>
      <c r="D56" t="s">
        <v>143</v>
      </c>
      <c r="E56" s="1" t="s">
        <v>15</v>
      </c>
      <c r="F56" s="1" t="s">
        <v>194</v>
      </c>
      <c r="G56" s="1" t="s">
        <v>145</v>
      </c>
      <c r="H56" s="1" t="s">
        <v>18</v>
      </c>
      <c r="I56" s="1" t="s">
        <v>763</v>
      </c>
      <c r="J56" s="1" t="s">
        <v>758</v>
      </c>
      <c r="K56" s="1" t="s">
        <v>759</v>
      </c>
      <c r="L56">
        <v>45500</v>
      </c>
      <c r="M56" s="1" t="s">
        <v>760</v>
      </c>
      <c r="N56" s="3" t="s">
        <v>761</v>
      </c>
      <c r="O56" s="3" t="s">
        <v>762</v>
      </c>
      <c r="P56" s="8" t="s">
        <v>776</v>
      </c>
    </row>
    <row r="57" spans="1:16" x14ac:dyDescent="0.3">
      <c r="A57" s="1" t="s">
        <v>195</v>
      </c>
      <c r="B57" s="1" t="s">
        <v>196</v>
      </c>
      <c r="C57" t="s">
        <v>13</v>
      </c>
      <c r="D57" t="s">
        <v>14</v>
      </c>
      <c r="E57" s="1" t="s">
        <v>15</v>
      </c>
      <c r="F57" s="1" t="s">
        <v>78</v>
      </c>
      <c r="G57" s="1" t="s">
        <v>17</v>
      </c>
      <c r="H57" s="1" t="s">
        <v>18</v>
      </c>
      <c r="I57" s="1" t="s">
        <v>763</v>
      </c>
      <c r="J57" s="1" t="s">
        <v>758</v>
      </c>
      <c r="K57" s="1" t="s">
        <v>759</v>
      </c>
      <c r="L57">
        <v>45500</v>
      </c>
      <c r="M57" s="1" t="s">
        <v>760</v>
      </c>
      <c r="N57" s="3" t="s">
        <v>761</v>
      </c>
      <c r="O57" s="3" t="s">
        <v>762</v>
      </c>
      <c r="P57" s="8" t="s">
        <v>776</v>
      </c>
    </row>
    <row r="58" spans="1:16" x14ac:dyDescent="0.3">
      <c r="A58" s="1" t="s">
        <v>197</v>
      </c>
      <c r="B58" s="1" t="s">
        <v>198</v>
      </c>
      <c r="C58" t="s">
        <v>35</v>
      </c>
      <c r="D58" t="s">
        <v>36</v>
      </c>
      <c r="E58" s="1" t="s">
        <v>15</v>
      </c>
      <c r="F58" s="1" t="s">
        <v>67</v>
      </c>
      <c r="G58" s="1" t="s">
        <v>62</v>
      </c>
      <c r="H58" s="1" t="s">
        <v>39</v>
      </c>
      <c r="I58" s="1" t="s">
        <v>40</v>
      </c>
      <c r="J58" s="1" t="s">
        <v>748</v>
      </c>
      <c r="K58" s="1" t="s">
        <v>749</v>
      </c>
      <c r="L58">
        <v>45300</v>
      </c>
      <c r="M58" s="1" t="s">
        <v>750</v>
      </c>
      <c r="N58" s="3" t="s">
        <v>751</v>
      </c>
      <c r="O58" s="3" t="s">
        <v>752</v>
      </c>
      <c r="P58" s="11" t="s">
        <v>774</v>
      </c>
    </row>
    <row r="59" spans="1:16" x14ac:dyDescent="0.3">
      <c r="A59" s="1" t="s">
        <v>199</v>
      </c>
      <c r="B59" s="1" t="s">
        <v>200</v>
      </c>
      <c r="C59" t="s">
        <v>21</v>
      </c>
      <c r="D59" t="s">
        <v>22</v>
      </c>
      <c r="E59" s="1" t="s">
        <v>15</v>
      </c>
      <c r="F59" s="1" t="s">
        <v>201</v>
      </c>
      <c r="G59" s="1" t="s">
        <v>24</v>
      </c>
      <c r="H59" s="1" t="s">
        <v>25</v>
      </c>
      <c r="I59" s="1" t="s">
        <v>26</v>
      </c>
      <c r="J59" s="1" t="s">
        <v>738</v>
      </c>
      <c r="K59" s="1" t="s">
        <v>739</v>
      </c>
      <c r="L59">
        <v>45200</v>
      </c>
      <c r="M59" s="1" t="s">
        <v>740</v>
      </c>
      <c r="N59" s="2" t="s">
        <v>741</v>
      </c>
      <c r="O59" s="2" t="s">
        <v>742</v>
      </c>
      <c r="P59" s="8" t="s">
        <v>772</v>
      </c>
    </row>
    <row r="60" spans="1:16" x14ac:dyDescent="0.3">
      <c r="A60" s="1" t="s">
        <v>202</v>
      </c>
      <c r="B60" s="1" t="s">
        <v>203</v>
      </c>
      <c r="C60" t="s">
        <v>49</v>
      </c>
      <c r="D60" t="s">
        <v>50</v>
      </c>
      <c r="E60" s="1" t="s">
        <v>15</v>
      </c>
      <c r="F60" s="1" t="s">
        <v>87</v>
      </c>
      <c r="G60" s="1" t="s">
        <v>8</v>
      </c>
      <c r="H60" s="1" t="s">
        <v>9</v>
      </c>
      <c r="I60" s="1" t="s">
        <v>10</v>
      </c>
      <c r="J60" s="1" t="s">
        <v>743</v>
      </c>
      <c r="K60" s="1" t="s">
        <v>744</v>
      </c>
      <c r="L60">
        <v>45130</v>
      </c>
      <c r="M60" s="1" t="s">
        <v>745</v>
      </c>
      <c r="N60" s="3" t="s">
        <v>746</v>
      </c>
      <c r="O60" s="3" t="s">
        <v>747</v>
      </c>
      <c r="P60" s="11" t="s">
        <v>773</v>
      </c>
    </row>
    <row r="61" spans="1:16" x14ac:dyDescent="0.3">
      <c r="A61" s="1" t="s">
        <v>204</v>
      </c>
      <c r="B61" s="1" t="s">
        <v>30</v>
      </c>
      <c r="C61" t="s">
        <v>29</v>
      </c>
      <c r="D61" t="s">
        <v>30</v>
      </c>
      <c r="E61" s="1" t="s">
        <v>15</v>
      </c>
      <c r="F61" s="1" t="s">
        <v>31</v>
      </c>
      <c r="G61" s="1" t="s">
        <v>32</v>
      </c>
      <c r="H61" s="1" t="s">
        <v>25</v>
      </c>
      <c r="I61" s="1" t="s">
        <v>26</v>
      </c>
      <c r="J61" s="1" t="s">
        <v>738</v>
      </c>
      <c r="K61" s="1" t="s">
        <v>739</v>
      </c>
      <c r="L61">
        <v>45200</v>
      </c>
      <c r="M61" s="1" t="s">
        <v>740</v>
      </c>
      <c r="N61" s="2" t="s">
        <v>741</v>
      </c>
      <c r="O61" s="2" t="s">
        <v>742</v>
      </c>
      <c r="P61" s="8" t="s">
        <v>772</v>
      </c>
    </row>
    <row r="62" spans="1:16" x14ac:dyDescent="0.3">
      <c r="A62" s="1" t="s">
        <v>205</v>
      </c>
      <c r="B62" s="1" t="s">
        <v>206</v>
      </c>
      <c r="C62" t="s">
        <v>59</v>
      </c>
      <c r="D62" t="s">
        <v>60</v>
      </c>
      <c r="E62" s="1" t="s">
        <v>15</v>
      </c>
      <c r="F62" s="1" t="s">
        <v>84</v>
      </c>
      <c r="G62" s="1" t="s">
        <v>71</v>
      </c>
      <c r="H62" s="1" t="s">
        <v>39</v>
      </c>
      <c r="I62" s="1" t="s">
        <v>40</v>
      </c>
      <c r="J62" s="1" t="s">
        <v>748</v>
      </c>
      <c r="K62" s="1" t="s">
        <v>749</v>
      </c>
      <c r="L62">
        <v>45300</v>
      </c>
      <c r="M62" s="1" t="s">
        <v>750</v>
      </c>
      <c r="N62" s="3" t="s">
        <v>751</v>
      </c>
      <c r="O62" s="3" t="s">
        <v>752</v>
      </c>
      <c r="P62" s="11" t="s">
        <v>774</v>
      </c>
    </row>
    <row r="63" spans="1:16" x14ac:dyDescent="0.3">
      <c r="A63" s="1" t="s">
        <v>207</v>
      </c>
      <c r="B63" s="1" t="s">
        <v>208</v>
      </c>
      <c r="C63" t="s">
        <v>13</v>
      </c>
      <c r="D63" t="s">
        <v>14</v>
      </c>
      <c r="E63" s="1" t="s">
        <v>15</v>
      </c>
      <c r="F63" s="1" t="s">
        <v>16</v>
      </c>
      <c r="G63" s="1" t="s">
        <v>17</v>
      </c>
      <c r="H63" s="1" t="s">
        <v>18</v>
      </c>
      <c r="I63" s="1" t="s">
        <v>763</v>
      </c>
      <c r="J63" s="1" t="s">
        <v>758</v>
      </c>
      <c r="K63" s="1" t="s">
        <v>759</v>
      </c>
      <c r="L63">
        <v>45500</v>
      </c>
      <c r="M63" s="1" t="s">
        <v>760</v>
      </c>
      <c r="N63" s="3" t="s">
        <v>761</v>
      </c>
      <c r="O63" s="3" t="s">
        <v>762</v>
      </c>
      <c r="P63" s="8" t="s">
        <v>776</v>
      </c>
    </row>
    <row r="64" spans="1:16" x14ac:dyDescent="0.3">
      <c r="A64" s="1" t="s">
        <v>209</v>
      </c>
      <c r="B64" s="1" t="s">
        <v>210</v>
      </c>
      <c r="C64" t="s">
        <v>211</v>
      </c>
      <c r="D64" t="s">
        <v>212</v>
      </c>
      <c r="E64" s="1" t="s">
        <v>15</v>
      </c>
      <c r="F64" s="1" t="s">
        <v>127</v>
      </c>
      <c r="G64" s="1" t="s">
        <v>128</v>
      </c>
      <c r="H64" s="1" t="s">
        <v>129</v>
      </c>
      <c r="I64" s="1" t="s">
        <v>764</v>
      </c>
      <c r="J64" s="1" t="s">
        <v>753</v>
      </c>
      <c r="K64" s="1" t="s">
        <v>754</v>
      </c>
      <c r="L64">
        <v>45000</v>
      </c>
      <c r="M64" s="1" t="s">
        <v>755</v>
      </c>
      <c r="N64" s="3" t="s">
        <v>756</v>
      </c>
      <c r="O64" s="3" t="s">
        <v>757</v>
      </c>
      <c r="P64" s="11" t="s">
        <v>775</v>
      </c>
    </row>
    <row r="65" spans="1:16" x14ac:dyDescent="0.3">
      <c r="A65" s="1" t="s">
        <v>213</v>
      </c>
      <c r="B65" s="1" t="s">
        <v>214</v>
      </c>
      <c r="C65" t="s">
        <v>105</v>
      </c>
      <c r="D65" t="s">
        <v>106</v>
      </c>
      <c r="E65" s="1" t="s">
        <v>15</v>
      </c>
      <c r="F65" s="1" t="s">
        <v>107</v>
      </c>
      <c r="G65" s="1" t="s">
        <v>17</v>
      </c>
      <c r="H65" s="1" t="s">
        <v>25</v>
      </c>
      <c r="I65" s="1" t="s">
        <v>26</v>
      </c>
      <c r="J65" s="1" t="s">
        <v>738</v>
      </c>
      <c r="K65" s="1" t="s">
        <v>739</v>
      </c>
      <c r="L65">
        <v>45200</v>
      </c>
      <c r="M65" s="1" t="s">
        <v>740</v>
      </c>
      <c r="N65" s="2" t="s">
        <v>741</v>
      </c>
      <c r="O65" s="2" t="s">
        <v>742</v>
      </c>
      <c r="P65" s="8" t="s">
        <v>772</v>
      </c>
    </row>
    <row r="66" spans="1:16" x14ac:dyDescent="0.3">
      <c r="A66" s="1" t="s">
        <v>225</v>
      </c>
      <c r="B66" s="1" t="s">
        <v>226</v>
      </c>
      <c r="C66" t="s">
        <v>21</v>
      </c>
      <c r="D66" t="s">
        <v>22</v>
      </c>
      <c r="E66" s="1" t="s">
        <v>15</v>
      </c>
      <c r="F66" s="1" t="s">
        <v>81</v>
      </c>
      <c r="G66" s="1" t="s">
        <v>24</v>
      </c>
      <c r="H66" s="1" t="s">
        <v>25</v>
      </c>
      <c r="I66" s="1" t="s">
        <v>26</v>
      </c>
      <c r="J66" s="1" t="s">
        <v>738</v>
      </c>
      <c r="K66" s="1" t="s">
        <v>739</v>
      </c>
      <c r="L66">
        <v>45200</v>
      </c>
      <c r="M66" s="1" t="s">
        <v>740</v>
      </c>
      <c r="N66" s="2" t="s">
        <v>741</v>
      </c>
      <c r="O66" s="2" t="s">
        <v>742</v>
      </c>
      <c r="P66" s="8" t="s">
        <v>772</v>
      </c>
    </row>
    <row r="67" spans="1:16" x14ac:dyDescent="0.3">
      <c r="A67" s="1" t="s">
        <v>229</v>
      </c>
      <c r="B67" s="1" t="s">
        <v>230</v>
      </c>
      <c r="C67" t="s">
        <v>35</v>
      </c>
      <c r="D67" t="s">
        <v>36</v>
      </c>
      <c r="E67" s="1" t="s">
        <v>15</v>
      </c>
      <c r="F67" s="1" t="s">
        <v>37</v>
      </c>
      <c r="G67" s="1" t="s">
        <v>38</v>
      </c>
      <c r="H67" s="1" t="s">
        <v>39</v>
      </c>
      <c r="I67" s="1" t="s">
        <v>40</v>
      </c>
      <c r="J67" s="1" t="s">
        <v>748</v>
      </c>
      <c r="K67" s="1" t="s">
        <v>749</v>
      </c>
      <c r="L67">
        <v>45300</v>
      </c>
      <c r="M67" s="1" t="s">
        <v>750</v>
      </c>
      <c r="N67" s="3" t="s">
        <v>751</v>
      </c>
      <c r="O67" s="3" t="s">
        <v>752</v>
      </c>
      <c r="P67" t="s">
        <v>774</v>
      </c>
    </row>
    <row r="68" spans="1:16" x14ac:dyDescent="0.3">
      <c r="A68" s="1" t="s">
        <v>231</v>
      </c>
      <c r="B68" s="1" t="s">
        <v>232</v>
      </c>
      <c r="C68" t="s">
        <v>49</v>
      </c>
      <c r="D68" t="s">
        <v>50</v>
      </c>
      <c r="E68" s="1" t="s">
        <v>15</v>
      </c>
      <c r="F68" s="1" t="s">
        <v>7</v>
      </c>
      <c r="G68" s="1" t="s">
        <v>8</v>
      </c>
      <c r="H68" s="1" t="s">
        <v>9</v>
      </c>
      <c r="I68" s="1" t="s">
        <v>10</v>
      </c>
      <c r="J68" s="1" t="s">
        <v>743</v>
      </c>
      <c r="K68" s="1" t="s">
        <v>744</v>
      </c>
      <c r="L68">
        <v>45130</v>
      </c>
      <c r="M68" s="1" t="s">
        <v>745</v>
      </c>
      <c r="N68" s="3" t="s">
        <v>746</v>
      </c>
      <c r="O68" s="3" t="s">
        <v>747</v>
      </c>
      <c r="P68" s="11" t="s">
        <v>773</v>
      </c>
    </row>
    <row r="69" spans="1:16" x14ac:dyDescent="0.3">
      <c r="A69" s="1" t="s">
        <v>233</v>
      </c>
      <c r="B69" s="1" t="s">
        <v>165</v>
      </c>
      <c r="C69" t="s">
        <v>164</v>
      </c>
      <c r="D69" t="s">
        <v>165</v>
      </c>
      <c r="E69" s="1" t="s">
        <v>15</v>
      </c>
      <c r="F69" s="1" t="s">
        <v>166</v>
      </c>
      <c r="G69" s="1" t="s">
        <v>167</v>
      </c>
      <c r="H69" s="1" t="s">
        <v>9</v>
      </c>
      <c r="I69" s="1" t="s">
        <v>10</v>
      </c>
      <c r="J69" s="1" t="s">
        <v>743</v>
      </c>
      <c r="K69" s="1" t="s">
        <v>744</v>
      </c>
      <c r="L69">
        <v>45130</v>
      </c>
      <c r="M69" s="1" t="s">
        <v>745</v>
      </c>
      <c r="N69" s="3" t="s">
        <v>746</v>
      </c>
      <c r="O69" s="3" t="s">
        <v>747</v>
      </c>
      <c r="P69" s="11" t="s">
        <v>773</v>
      </c>
    </row>
    <row r="70" spans="1:16" x14ac:dyDescent="0.3">
      <c r="A70" s="1" t="s">
        <v>234</v>
      </c>
      <c r="B70" s="1" t="s">
        <v>235</v>
      </c>
      <c r="C70" t="s">
        <v>105</v>
      </c>
      <c r="D70" t="s">
        <v>106</v>
      </c>
      <c r="E70" s="1" t="s">
        <v>15</v>
      </c>
      <c r="F70" s="1" t="s">
        <v>236</v>
      </c>
      <c r="G70" s="1" t="s">
        <v>17</v>
      </c>
      <c r="H70" s="1" t="s">
        <v>25</v>
      </c>
      <c r="I70" s="1" t="s">
        <v>26</v>
      </c>
      <c r="J70" s="1" t="s">
        <v>738</v>
      </c>
      <c r="K70" s="1" t="s">
        <v>739</v>
      </c>
      <c r="L70">
        <v>45200</v>
      </c>
      <c r="M70" s="1" t="s">
        <v>740</v>
      </c>
      <c r="N70" s="2" t="s">
        <v>741</v>
      </c>
      <c r="O70" s="2" t="s">
        <v>742</v>
      </c>
      <c r="P70" s="8" t="s">
        <v>772</v>
      </c>
    </row>
    <row r="71" spans="1:16" x14ac:dyDescent="0.3">
      <c r="A71" s="1" t="s">
        <v>237</v>
      </c>
      <c r="B71" s="1" t="s">
        <v>238</v>
      </c>
      <c r="C71" t="s">
        <v>21</v>
      </c>
      <c r="D71" t="s">
        <v>22</v>
      </c>
      <c r="E71" s="1" t="s">
        <v>15</v>
      </c>
      <c r="F71" s="1" t="s">
        <v>201</v>
      </c>
      <c r="G71" s="1" t="s">
        <v>24</v>
      </c>
      <c r="H71" s="1" t="s">
        <v>25</v>
      </c>
      <c r="I71" s="1" t="s">
        <v>26</v>
      </c>
      <c r="J71" s="1" t="s">
        <v>738</v>
      </c>
      <c r="K71" s="1" t="s">
        <v>739</v>
      </c>
      <c r="L71">
        <v>45200</v>
      </c>
      <c r="M71" s="1" t="s">
        <v>740</v>
      </c>
      <c r="N71" s="2" t="s">
        <v>741</v>
      </c>
      <c r="O71" s="2" t="s">
        <v>742</v>
      </c>
      <c r="P71" s="8" t="s">
        <v>772</v>
      </c>
    </row>
    <row r="72" spans="1:16" x14ac:dyDescent="0.3">
      <c r="A72" s="1" t="s">
        <v>239</v>
      </c>
      <c r="B72" s="1" t="s">
        <v>240</v>
      </c>
      <c r="C72" t="s">
        <v>21</v>
      </c>
      <c r="D72" t="s">
        <v>22</v>
      </c>
      <c r="E72" s="1" t="s">
        <v>15</v>
      </c>
      <c r="F72" s="1" t="s">
        <v>23</v>
      </c>
      <c r="G72" s="1" t="s">
        <v>24</v>
      </c>
      <c r="H72" s="1" t="s">
        <v>25</v>
      </c>
      <c r="I72" s="1" t="s">
        <v>26</v>
      </c>
      <c r="J72" s="1" t="s">
        <v>738</v>
      </c>
      <c r="K72" s="1" t="s">
        <v>739</v>
      </c>
      <c r="L72">
        <v>45200</v>
      </c>
      <c r="M72" s="1" t="s">
        <v>740</v>
      </c>
      <c r="N72" s="2" t="s">
        <v>741</v>
      </c>
      <c r="O72" s="2" t="s">
        <v>742</v>
      </c>
      <c r="P72" s="8" t="s">
        <v>772</v>
      </c>
    </row>
    <row r="73" spans="1:16" x14ac:dyDescent="0.3">
      <c r="A73" s="1" t="s">
        <v>241</v>
      </c>
      <c r="B73" s="1" t="s">
        <v>242</v>
      </c>
      <c r="C73" t="s">
        <v>35</v>
      </c>
      <c r="D73" t="s">
        <v>36</v>
      </c>
      <c r="E73" s="1" t="s">
        <v>15</v>
      </c>
      <c r="F73" s="1" t="s">
        <v>37</v>
      </c>
      <c r="G73" s="1" t="s">
        <v>38</v>
      </c>
      <c r="H73" s="1" t="s">
        <v>39</v>
      </c>
      <c r="I73" s="1" t="s">
        <v>40</v>
      </c>
      <c r="J73" s="1" t="s">
        <v>748</v>
      </c>
      <c r="K73" s="1" t="s">
        <v>749</v>
      </c>
      <c r="L73">
        <v>45300</v>
      </c>
      <c r="M73" s="1" t="s">
        <v>750</v>
      </c>
      <c r="N73" s="3" t="s">
        <v>751</v>
      </c>
      <c r="O73" s="3" t="s">
        <v>752</v>
      </c>
      <c r="P73" s="11" t="s">
        <v>774</v>
      </c>
    </row>
    <row r="74" spans="1:16" x14ac:dyDescent="0.3">
      <c r="A74" s="1" t="s">
        <v>243</v>
      </c>
      <c r="B74" s="1" t="s">
        <v>244</v>
      </c>
      <c r="C74" t="s">
        <v>13</v>
      </c>
      <c r="D74" t="s">
        <v>14</v>
      </c>
      <c r="E74" s="1" t="s">
        <v>15</v>
      </c>
      <c r="F74" s="1" t="s">
        <v>78</v>
      </c>
      <c r="G74" s="1" t="s">
        <v>17</v>
      </c>
      <c r="H74" s="1" t="s">
        <v>18</v>
      </c>
      <c r="I74" s="1" t="s">
        <v>763</v>
      </c>
      <c r="J74" s="1" t="s">
        <v>758</v>
      </c>
      <c r="K74" s="1" t="s">
        <v>759</v>
      </c>
      <c r="L74">
        <v>45500</v>
      </c>
      <c r="M74" s="1" t="s">
        <v>760</v>
      </c>
      <c r="N74" s="3" t="s">
        <v>761</v>
      </c>
      <c r="O74" s="3" t="s">
        <v>762</v>
      </c>
      <c r="P74" s="8" t="s">
        <v>776</v>
      </c>
    </row>
    <row r="75" spans="1:16" x14ac:dyDescent="0.3">
      <c r="A75" s="1" t="s">
        <v>245</v>
      </c>
      <c r="B75" s="1" t="s">
        <v>246</v>
      </c>
      <c r="C75" t="s">
        <v>35</v>
      </c>
      <c r="D75" t="s">
        <v>36</v>
      </c>
      <c r="E75" s="1" t="s">
        <v>15</v>
      </c>
      <c r="F75" s="1" t="s">
        <v>37</v>
      </c>
      <c r="G75" s="1" t="s">
        <v>38</v>
      </c>
      <c r="H75" s="1" t="s">
        <v>39</v>
      </c>
      <c r="I75" s="1" t="s">
        <v>40</v>
      </c>
      <c r="J75" s="1" t="s">
        <v>748</v>
      </c>
      <c r="K75" s="1" t="s">
        <v>749</v>
      </c>
      <c r="L75">
        <v>45300</v>
      </c>
      <c r="M75" s="1" t="s">
        <v>750</v>
      </c>
      <c r="N75" s="3" t="s">
        <v>751</v>
      </c>
      <c r="O75" s="3" t="s">
        <v>752</v>
      </c>
      <c r="P75" s="11" t="s">
        <v>774</v>
      </c>
    </row>
    <row r="76" spans="1:16" x14ac:dyDescent="0.3">
      <c r="A76" s="1" t="s">
        <v>247</v>
      </c>
      <c r="B76" s="1" t="s">
        <v>248</v>
      </c>
      <c r="C76" t="s">
        <v>125</v>
      </c>
      <c r="D76" t="s">
        <v>126</v>
      </c>
      <c r="E76" s="1" t="s">
        <v>15</v>
      </c>
      <c r="F76" s="1" t="s">
        <v>127</v>
      </c>
      <c r="G76" s="1" t="s">
        <v>128</v>
      </c>
      <c r="H76" s="1" t="s">
        <v>129</v>
      </c>
      <c r="I76" s="1" t="s">
        <v>764</v>
      </c>
      <c r="J76" s="1" t="s">
        <v>753</v>
      </c>
      <c r="K76" s="1" t="s">
        <v>754</v>
      </c>
      <c r="L76">
        <v>45000</v>
      </c>
      <c r="M76" s="1" t="s">
        <v>755</v>
      </c>
      <c r="N76" s="3" t="s">
        <v>756</v>
      </c>
      <c r="O76" s="3" t="s">
        <v>757</v>
      </c>
      <c r="P76" s="11" t="s">
        <v>775</v>
      </c>
    </row>
    <row r="77" spans="1:16" x14ac:dyDescent="0.3">
      <c r="A77" s="1" t="s">
        <v>249</v>
      </c>
      <c r="B77" s="1" t="s">
        <v>250</v>
      </c>
      <c r="C77" t="s">
        <v>105</v>
      </c>
      <c r="D77" t="s">
        <v>106</v>
      </c>
      <c r="E77" s="1" t="s">
        <v>15</v>
      </c>
      <c r="F77" s="1" t="s">
        <v>119</v>
      </c>
      <c r="G77" s="1" t="s">
        <v>120</v>
      </c>
      <c r="H77" s="1" t="s">
        <v>25</v>
      </c>
      <c r="I77" s="1" t="s">
        <v>26</v>
      </c>
      <c r="J77" s="1" t="s">
        <v>738</v>
      </c>
      <c r="K77" s="1" t="s">
        <v>739</v>
      </c>
      <c r="L77">
        <v>45200</v>
      </c>
      <c r="M77" s="1" t="s">
        <v>740</v>
      </c>
      <c r="N77" s="2" t="s">
        <v>741</v>
      </c>
      <c r="O77" s="2" t="s">
        <v>742</v>
      </c>
      <c r="P77" s="8" t="s">
        <v>772</v>
      </c>
    </row>
    <row r="78" spans="1:16" x14ac:dyDescent="0.3">
      <c r="A78" s="1" t="s">
        <v>251</v>
      </c>
      <c r="B78" s="1" t="s">
        <v>252</v>
      </c>
      <c r="C78" t="s">
        <v>253</v>
      </c>
      <c r="D78" t="s">
        <v>254</v>
      </c>
      <c r="E78" s="1" t="s">
        <v>15</v>
      </c>
      <c r="F78" s="1" t="s">
        <v>31</v>
      </c>
      <c r="G78" s="1" t="s">
        <v>32</v>
      </c>
      <c r="H78" s="1" t="s">
        <v>25</v>
      </c>
      <c r="I78" s="1" t="s">
        <v>26</v>
      </c>
      <c r="J78" s="1" t="s">
        <v>738</v>
      </c>
      <c r="K78" s="1" t="s">
        <v>739</v>
      </c>
      <c r="L78">
        <v>45200</v>
      </c>
      <c r="M78" s="1" t="s">
        <v>740</v>
      </c>
      <c r="N78" s="2" t="s">
        <v>741</v>
      </c>
      <c r="O78" s="2" t="s">
        <v>742</v>
      </c>
      <c r="P78" s="8" t="s">
        <v>772</v>
      </c>
    </row>
    <row r="79" spans="1:16" x14ac:dyDescent="0.3">
      <c r="A79" s="1" t="s">
        <v>255</v>
      </c>
      <c r="B79" s="1" t="s">
        <v>256</v>
      </c>
      <c r="C79" t="s">
        <v>49</v>
      </c>
      <c r="D79" t="s">
        <v>50</v>
      </c>
      <c r="E79" s="1" t="s">
        <v>15</v>
      </c>
      <c r="F79" s="1" t="s">
        <v>51</v>
      </c>
      <c r="G79" s="1" t="s">
        <v>52</v>
      </c>
      <c r="H79" s="1" t="s">
        <v>9</v>
      </c>
      <c r="I79" s="1" t="s">
        <v>10</v>
      </c>
      <c r="J79" s="1" t="s">
        <v>743</v>
      </c>
      <c r="K79" s="1" t="s">
        <v>744</v>
      </c>
      <c r="L79">
        <v>45130</v>
      </c>
      <c r="M79" s="1" t="s">
        <v>745</v>
      </c>
      <c r="N79" s="3" t="s">
        <v>746</v>
      </c>
      <c r="O79" s="3" t="s">
        <v>747</v>
      </c>
      <c r="P79" s="11" t="s">
        <v>773</v>
      </c>
    </row>
    <row r="80" spans="1:16" x14ac:dyDescent="0.3">
      <c r="A80" s="1" t="s">
        <v>257</v>
      </c>
      <c r="B80" s="1" t="s">
        <v>258</v>
      </c>
      <c r="C80" t="s">
        <v>105</v>
      </c>
      <c r="D80" t="s">
        <v>106</v>
      </c>
      <c r="E80" s="1" t="s">
        <v>15</v>
      </c>
      <c r="F80" s="1" t="s">
        <v>119</v>
      </c>
      <c r="G80" s="1" t="s">
        <v>120</v>
      </c>
      <c r="H80" s="1" t="s">
        <v>25</v>
      </c>
      <c r="I80" s="1" t="s">
        <v>26</v>
      </c>
      <c r="J80" s="1" t="s">
        <v>738</v>
      </c>
      <c r="K80" s="1" t="s">
        <v>739</v>
      </c>
      <c r="L80">
        <v>45200</v>
      </c>
      <c r="M80" s="1" t="s">
        <v>740</v>
      </c>
      <c r="N80" s="2" t="s">
        <v>741</v>
      </c>
      <c r="O80" s="2" t="s">
        <v>742</v>
      </c>
      <c r="P80" s="8" t="s">
        <v>772</v>
      </c>
    </row>
    <row r="81" spans="1:16" x14ac:dyDescent="0.3">
      <c r="A81" s="1" t="s">
        <v>259</v>
      </c>
      <c r="B81" s="1" t="s">
        <v>260</v>
      </c>
      <c r="C81" t="s">
        <v>59</v>
      </c>
      <c r="D81" t="s">
        <v>60</v>
      </c>
      <c r="E81" s="1" t="s">
        <v>15</v>
      </c>
      <c r="F81" s="1" t="s">
        <v>61</v>
      </c>
      <c r="G81" s="1" t="s">
        <v>62</v>
      </c>
      <c r="H81" s="1" t="s">
        <v>39</v>
      </c>
      <c r="I81" s="1" t="s">
        <v>40</v>
      </c>
      <c r="J81" s="1" t="s">
        <v>748</v>
      </c>
      <c r="K81" s="1" t="s">
        <v>749</v>
      </c>
      <c r="L81">
        <v>45300</v>
      </c>
      <c r="M81" s="1" t="s">
        <v>750</v>
      </c>
      <c r="N81" s="3" t="s">
        <v>751</v>
      </c>
      <c r="O81" s="3" t="s">
        <v>752</v>
      </c>
      <c r="P81" s="11" t="s">
        <v>774</v>
      </c>
    </row>
    <row r="82" spans="1:16" x14ac:dyDescent="0.3">
      <c r="A82" s="1" t="s">
        <v>263</v>
      </c>
      <c r="B82" s="1" t="s">
        <v>264</v>
      </c>
      <c r="C82" t="s">
        <v>105</v>
      </c>
      <c r="D82" t="s">
        <v>106</v>
      </c>
      <c r="E82" s="1" t="s">
        <v>15</v>
      </c>
      <c r="F82" s="1" t="s">
        <v>236</v>
      </c>
      <c r="G82" s="1" t="s">
        <v>17</v>
      </c>
      <c r="H82" s="1" t="s">
        <v>25</v>
      </c>
      <c r="I82" s="1" t="s">
        <v>26</v>
      </c>
      <c r="J82" s="1" t="s">
        <v>738</v>
      </c>
      <c r="K82" s="1" t="s">
        <v>739</v>
      </c>
      <c r="L82">
        <v>45200</v>
      </c>
      <c r="M82" s="1" t="s">
        <v>740</v>
      </c>
      <c r="N82" s="2" t="s">
        <v>741</v>
      </c>
      <c r="O82" s="2" t="s">
        <v>742</v>
      </c>
      <c r="P82" s="8" t="s">
        <v>772</v>
      </c>
    </row>
    <row r="83" spans="1:16" x14ac:dyDescent="0.3">
      <c r="A83" s="1" t="s">
        <v>265</v>
      </c>
      <c r="B83" s="1" t="s">
        <v>266</v>
      </c>
      <c r="C83" t="s">
        <v>98</v>
      </c>
      <c r="D83" t="s">
        <v>99</v>
      </c>
      <c r="E83" s="1" t="s">
        <v>15</v>
      </c>
      <c r="F83" s="1" t="s">
        <v>267</v>
      </c>
      <c r="G83" s="1" t="s">
        <v>8</v>
      </c>
      <c r="H83" s="1" t="s">
        <v>9</v>
      </c>
      <c r="I83" s="1" t="s">
        <v>10</v>
      </c>
      <c r="J83" s="1" t="s">
        <v>743</v>
      </c>
      <c r="K83" s="1" t="s">
        <v>744</v>
      </c>
      <c r="L83">
        <v>45130</v>
      </c>
      <c r="M83" s="1" t="s">
        <v>745</v>
      </c>
      <c r="N83" s="3" t="s">
        <v>746</v>
      </c>
      <c r="O83" s="3" t="s">
        <v>747</v>
      </c>
      <c r="P83" s="11" t="s">
        <v>773</v>
      </c>
    </row>
    <row r="84" spans="1:16" x14ac:dyDescent="0.3">
      <c r="A84" s="1" t="s">
        <v>268</v>
      </c>
      <c r="B84" s="1" t="s">
        <v>269</v>
      </c>
      <c r="C84" t="s">
        <v>49</v>
      </c>
      <c r="D84" t="s">
        <v>50</v>
      </c>
      <c r="E84" s="1" t="s">
        <v>15</v>
      </c>
      <c r="F84" s="1" t="s">
        <v>51</v>
      </c>
      <c r="G84" s="1" t="s">
        <v>52</v>
      </c>
      <c r="H84" s="1" t="s">
        <v>9</v>
      </c>
      <c r="I84" s="1" t="s">
        <v>10</v>
      </c>
      <c r="J84" s="1" t="s">
        <v>743</v>
      </c>
      <c r="K84" s="1" t="s">
        <v>744</v>
      </c>
      <c r="L84">
        <v>45130</v>
      </c>
      <c r="M84" s="1" t="s">
        <v>745</v>
      </c>
      <c r="N84" s="3" t="s">
        <v>746</v>
      </c>
      <c r="O84" s="3" t="s">
        <v>747</v>
      </c>
      <c r="P84" s="11" t="s">
        <v>773</v>
      </c>
    </row>
    <row r="85" spans="1:16" x14ac:dyDescent="0.3">
      <c r="A85" s="1" t="s">
        <v>270</v>
      </c>
      <c r="B85" s="1" t="s">
        <v>271</v>
      </c>
      <c r="C85" t="s">
        <v>125</v>
      </c>
      <c r="D85" t="s">
        <v>126</v>
      </c>
      <c r="E85" s="1" t="s">
        <v>15</v>
      </c>
      <c r="F85" s="1" t="s">
        <v>127</v>
      </c>
      <c r="G85" s="1" t="s">
        <v>128</v>
      </c>
      <c r="H85" s="1" t="s">
        <v>129</v>
      </c>
      <c r="I85" s="1" t="s">
        <v>764</v>
      </c>
      <c r="J85" s="1" t="s">
        <v>753</v>
      </c>
      <c r="K85" s="1" t="s">
        <v>754</v>
      </c>
      <c r="L85">
        <v>45000</v>
      </c>
      <c r="M85" s="1" t="s">
        <v>755</v>
      </c>
      <c r="N85" s="3" t="s">
        <v>756</v>
      </c>
      <c r="O85" s="3" t="s">
        <v>757</v>
      </c>
      <c r="P85" s="11" t="s">
        <v>775</v>
      </c>
    </row>
    <row r="86" spans="1:16" x14ac:dyDescent="0.3">
      <c r="A86" s="1" t="s">
        <v>272</v>
      </c>
      <c r="B86" s="1" t="s">
        <v>273</v>
      </c>
      <c r="C86" t="s">
        <v>164</v>
      </c>
      <c r="D86" t="s">
        <v>165</v>
      </c>
      <c r="E86" s="1" t="s">
        <v>15</v>
      </c>
      <c r="F86" s="1" t="s">
        <v>166</v>
      </c>
      <c r="G86" s="1" t="s">
        <v>167</v>
      </c>
      <c r="H86" s="1" t="s">
        <v>9</v>
      </c>
      <c r="I86" s="1" t="s">
        <v>10</v>
      </c>
      <c r="J86" s="1" t="s">
        <v>743</v>
      </c>
      <c r="K86" s="1" t="s">
        <v>744</v>
      </c>
      <c r="L86">
        <v>45130</v>
      </c>
      <c r="M86" s="1" t="s">
        <v>745</v>
      </c>
      <c r="N86" s="3" t="s">
        <v>746</v>
      </c>
      <c r="O86" s="3" t="s">
        <v>747</v>
      </c>
      <c r="P86" s="11" t="s">
        <v>773</v>
      </c>
    </row>
    <row r="87" spans="1:16" x14ac:dyDescent="0.3">
      <c r="A87" s="1" t="s">
        <v>274</v>
      </c>
      <c r="B87" s="1" t="s">
        <v>275</v>
      </c>
      <c r="C87" t="s">
        <v>29</v>
      </c>
      <c r="D87" t="s">
        <v>30</v>
      </c>
      <c r="E87" s="1" t="s">
        <v>15</v>
      </c>
      <c r="F87" s="1" t="s">
        <v>31</v>
      </c>
      <c r="G87" s="1" t="s">
        <v>32</v>
      </c>
      <c r="H87" s="1" t="s">
        <v>25</v>
      </c>
      <c r="I87" s="1" t="s">
        <v>26</v>
      </c>
      <c r="J87" s="1" t="s">
        <v>738</v>
      </c>
      <c r="K87" s="1" t="s">
        <v>739</v>
      </c>
      <c r="L87">
        <v>45200</v>
      </c>
      <c r="M87" s="1" t="s">
        <v>740</v>
      </c>
      <c r="N87" s="2" t="s">
        <v>741</v>
      </c>
      <c r="O87" s="2" t="s">
        <v>742</v>
      </c>
      <c r="P87" s="8" t="s">
        <v>772</v>
      </c>
    </row>
    <row r="88" spans="1:16" x14ac:dyDescent="0.3">
      <c r="A88" s="1" t="s">
        <v>276</v>
      </c>
      <c r="B88" s="1" t="s">
        <v>277</v>
      </c>
      <c r="C88" t="s">
        <v>105</v>
      </c>
      <c r="D88" t="s">
        <v>106</v>
      </c>
      <c r="E88" s="1" t="s">
        <v>15</v>
      </c>
      <c r="F88" s="1" t="s">
        <v>119</v>
      </c>
      <c r="G88" s="1" t="s">
        <v>120</v>
      </c>
      <c r="H88" s="1" t="s">
        <v>25</v>
      </c>
      <c r="I88" s="1" t="s">
        <v>26</v>
      </c>
      <c r="J88" s="1" t="s">
        <v>738</v>
      </c>
      <c r="K88" s="1" t="s">
        <v>739</v>
      </c>
      <c r="L88">
        <v>45200</v>
      </c>
      <c r="M88" s="1" t="s">
        <v>740</v>
      </c>
      <c r="N88" s="2" t="s">
        <v>741</v>
      </c>
      <c r="O88" s="2" t="s">
        <v>742</v>
      </c>
      <c r="P88" s="8" t="s">
        <v>772</v>
      </c>
    </row>
    <row r="89" spans="1:16" x14ac:dyDescent="0.3">
      <c r="A89" s="1" t="s">
        <v>278</v>
      </c>
      <c r="B89" s="1" t="s">
        <v>279</v>
      </c>
      <c r="C89" t="s">
        <v>29</v>
      </c>
      <c r="D89" t="s">
        <v>30</v>
      </c>
      <c r="E89" s="1" t="s">
        <v>15</v>
      </c>
      <c r="F89" s="1" t="s">
        <v>31</v>
      </c>
      <c r="G89" s="1" t="s">
        <v>32</v>
      </c>
      <c r="H89" s="1" t="s">
        <v>25</v>
      </c>
      <c r="I89" s="1" t="s">
        <v>26</v>
      </c>
      <c r="J89" s="1" t="s">
        <v>738</v>
      </c>
      <c r="K89" s="1" t="s">
        <v>739</v>
      </c>
      <c r="L89">
        <v>45200</v>
      </c>
      <c r="M89" s="1" t="s">
        <v>740</v>
      </c>
      <c r="N89" s="2" t="s">
        <v>741</v>
      </c>
      <c r="O89" s="2" t="s">
        <v>742</v>
      </c>
      <c r="P89" s="8" t="s">
        <v>772</v>
      </c>
    </row>
    <row r="90" spans="1:16" x14ac:dyDescent="0.3">
      <c r="A90" s="1" t="s">
        <v>280</v>
      </c>
      <c r="B90" s="1" t="s">
        <v>281</v>
      </c>
      <c r="C90" t="s">
        <v>21</v>
      </c>
      <c r="D90" t="s">
        <v>22</v>
      </c>
      <c r="E90" s="1" t="s">
        <v>15</v>
      </c>
      <c r="F90" s="1" t="s">
        <v>23</v>
      </c>
      <c r="G90" s="1" t="s">
        <v>24</v>
      </c>
      <c r="H90" s="1" t="s">
        <v>25</v>
      </c>
      <c r="I90" s="1" t="s">
        <v>26</v>
      </c>
      <c r="J90" s="1" t="s">
        <v>738</v>
      </c>
      <c r="K90" s="1" t="s">
        <v>739</v>
      </c>
      <c r="L90">
        <v>45200</v>
      </c>
      <c r="M90" s="1" t="s">
        <v>740</v>
      </c>
      <c r="N90" s="2" t="s">
        <v>741</v>
      </c>
      <c r="O90" s="2" t="s">
        <v>742</v>
      </c>
      <c r="P90" s="8" t="s">
        <v>772</v>
      </c>
    </row>
    <row r="91" spans="1:16" x14ac:dyDescent="0.3">
      <c r="A91" s="1" t="s">
        <v>282</v>
      </c>
      <c r="B91" s="1" t="s">
        <v>283</v>
      </c>
      <c r="C91" t="s">
        <v>21</v>
      </c>
      <c r="D91" t="s">
        <v>22</v>
      </c>
      <c r="E91" s="1" t="s">
        <v>15</v>
      </c>
      <c r="F91" s="1" t="s">
        <v>201</v>
      </c>
      <c r="G91" s="1" t="s">
        <v>24</v>
      </c>
      <c r="H91" s="1" t="s">
        <v>25</v>
      </c>
      <c r="I91" s="1" t="s">
        <v>26</v>
      </c>
      <c r="J91" s="1" t="s">
        <v>738</v>
      </c>
      <c r="K91" s="1" t="s">
        <v>739</v>
      </c>
      <c r="L91">
        <v>45200</v>
      </c>
      <c r="M91" s="1" t="s">
        <v>740</v>
      </c>
      <c r="N91" s="2" t="s">
        <v>741</v>
      </c>
      <c r="O91" s="2" t="s">
        <v>742</v>
      </c>
      <c r="P91" s="8" t="s">
        <v>772</v>
      </c>
    </row>
    <row r="92" spans="1:16" x14ac:dyDescent="0.3">
      <c r="A92" s="1" t="s">
        <v>284</v>
      </c>
      <c r="B92" s="1" t="s">
        <v>285</v>
      </c>
      <c r="C92" t="s">
        <v>142</v>
      </c>
      <c r="D92" t="s">
        <v>143</v>
      </c>
      <c r="E92" s="1" t="s">
        <v>15</v>
      </c>
      <c r="F92" s="1" t="s">
        <v>134</v>
      </c>
      <c r="G92" s="1" t="s">
        <v>135</v>
      </c>
      <c r="H92" s="1" t="s">
        <v>18</v>
      </c>
      <c r="I92" s="1" t="s">
        <v>763</v>
      </c>
      <c r="J92" s="1" t="s">
        <v>758</v>
      </c>
      <c r="K92" s="1" t="s">
        <v>759</v>
      </c>
      <c r="L92">
        <v>45500</v>
      </c>
      <c r="M92" s="1" t="s">
        <v>760</v>
      </c>
      <c r="N92" s="3" t="s">
        <v>761</v>
      </c>
      <c r="O92" s="3" t="s">
        <v>762</v>
      </c>
      <c r="P92" s="8" t="s">
        <v>776</v>
      </c>
    </row>
    <row r="93" spans="1:16" x14ac:dyDescent="0.3">
      <c r="A93" s="1" t="s">
        <v>286</v>
      </c>
      <c r="B93" s="1" t="s">
        <v>287</v>
      </c>
      <c r="C93" t="s">
        <v>49</v>
      </c>
      <c r="D93" t="s">
        <v>50</v>
      </c>
      <c r="E93" s="1" t="s">
        <v>15</v>
      </c>
      <c r="F93" s="1" t="s">
        <v>87</v>
      </c>
      <c r="G93" s="1" t="s">
        <v>8</v>
      </c>
      <c r="H93" s="1" t="s">
        <v>9</v>
      </c>
      <c r="I93" s="1" t="s">
        <v>10</v>
      </c>
      <c r="J93" s="1" t="s">
        <v>743</v>
      </c>
      <c r="K93" s="1" t="s">
        <v>744</v>
      </c>
      <c r="L93">
        <v>45130</v>
      </c>
      <c r="M93" s="1" t="s">
        <v>745</v>
      </c>
      <c r="N93" s="3" t="s">
        <v>746</v>
      </c>
      <c r="O93" s="3" t="s">
        <v>747</v>
      </c>
      <c r="P93" s="11" t="s">
        <v>773</v>
      </c>
    </row>
    <row r="94" spans="1:16" x14ac:dyDescent="0.3">
      <c r="A94" s="1" t="s">
        <v>288</v>
      </c>
      <c r="B94" s="1" t="s">
        <v>289</v>
      </c>
      <c r="C94" t="s">
        <v>59</v>
      </c>
      <c r="D94" t="s">
        <v>60</v>
      </c>
      <c r="E94" s="1" t="s">
        <v>15</v>
      </c>
      <c r="F94" s="1" t="s">
        <v>84</v>
      </c>
      <c r="G94" s="1" t="s">
        <v>71</v>
      </c>
      <c r="H94" s="1" t="s">
        <v>39</v>
      </c>
      <c r="I94" s="1" t="s">
        <v>40</v>
      </c>
      <c r="J94" s="1" t="s">
        <v>748</v>
      </c>
      <c r="K94" s="1" t="s">
        <v>749</v>
      </c>
      <c r="L94">
        <v>45300</v>
      </c>
      <c r="M94" s="1" t="s">
        <v>750</v>
      </c>
      <c r="N94" s="3" t="s">
        <v>751</v>
      </c>
      <c r="O94" s="3" t="s">
        <v>752</v>
      </c>
      <c r="P94" s="8" t="s">
        <v>774</v>
      </c>
    </row>
    <row r="95" spans="1:16" x14ac:dyDescent="0.3">
      <c r="A95" s="1" t="s">
        <v>290</v>
      </c>
      <c r="B95" s="1" t="s">
        <v>291</v>
      </c>
      <c r="C95" t="s">
        <v>59</v>
      </c>
      <c r="D95" t="s">
        <v>60</v>
      </c>
      <c r="E95" s="1" t="s">
        <v>15</v>
      </c>
      <c r="F95" s="1" t="s">
        <v>61</v>
      </c>
      <c r="G95" s="1" t="s">
        <v>62</v>
      </c>
      <c r="H95" s="1" t="s">
        <v>39</v>
      </c>
      <c r="I95" s="1" t="s">
        <v>40</v>
      </c>
      <c r="J95" s="1" t="s">
        <v>748</v>
      </c>
      <c r="K95" s="1" t="s">
        <v>749</v>
      </c>
      <c r="L95">
        <v>45300</v>
      </c>
      <c r="M95" s="1" t="s">
        <v>750</v>
      </c>
      <c r="N95" s="3" t="s">
        <v>751</v>
      </c>
      <c r="O95" s="3" t="s">
        <v>752</v>
      </c>
      <c r="P95" s="11" t="s">
        <v>774</v>
      </c>
    </row>
    <row r="96" spans="1:16" x14ac:dyDescent="0.3">
      <c r="A96" s="1" t="s">
        <v>294</v>
      </c>
      <c r="B96" s="1" t="s">
        <v>295</v>
      </c>
      <c r="C96" t="s">
        <v>105</v>
      </c>
      <c r="D96" t="s">
        <v>106</v>
      </c>
      <c r="E96" s="1" t="s">
        <v>15</v>
      </c>
      <c r="F96" s="1" t="s">
        <v>107</v>
      </c>
      <c r="G96" s="1" t="s">
        <v>17</v>
      </c>
      <c r="H96" s="1" t="s">
        <v>25</v>
      </c>
      <c r="I96" s="1" t="s">
        <v>26</v>
      </c>
      <c r="J96" s="1" t="s">
        <v>738</v>
      </c>
      <c r="K96" s="1" t="s">
        <v>739</v>
      </c>
      <c r="L96">
        <v>45200</v>
      </c>
      <c r="M96" s="1" t="s">
        <v>740</v>
      </c>
      <c r="N96" s="2" t="s">
        <v>741</v>
      </c>
      <c r="O96" s="2" t="s">
        <v>742</v>
      </c>
      <c r="P96" s="8" t="s">
        <v>772</v>
      </c>
    </row>
    <row r="97" spans="1:16" x14ac:dyDescent="0.3">
      <c r="A97" s="1" t="s">
        <v>296</v>
      </c>
      <c r="B97" s="1" t="s">
        <v>297</v>
      </c>
      <c r="C97" t="s">
        <v>105</v>
      </c>
      <c r="D97" t="s">
        <v>106</v>
      </c>
      <c r="E97" s="1" t="s">
        <v>15</v>
      </c>
      <c r="F97" s="1" t="s">
        <v>119</v>
      </c>
      <c r="G97" s="1" t="s">
        <v>120</v>
      </c>
      <c r="H97" s="1" t="s">
        <v>25</v>
      </c>
      <c r="I97" s="1" t="s">
        <v>26</v>
      </c>
      <c r="J97" s="1" t="s">
        <v>738</v>
      </c>
      <c r="K97" s="1" t="s">
        <v>739</v>
      </c>
      <c r="L97">
        <v>45200</v>
      </c>
      <c r="M97" s="1" t="s">
        <v>740</v>
      </c>
      <c r="N97" s="2" t="s">
        <v>741</v>
      </c>
      <c r="O97" s="2" t="s">
        <v>742</v>
      </c>
      <c r="P97" s="8" t="s">
        <v>772</v>
      </c>
    </row>
    <row r="98" spans="1:16" x14ac:dyDescent="0.3">
      <c r="A98" s="1" t="s">
        <v>298</v>
      </c>
      <c r="B98" s="1" t="s">
        <v>106</v>
      </c>
      <c r="C98" t="s">
        <v>105</v>
      </c>
      <c r="D98" t="s">
        <v>106</v>
      </c>
      <c r="E98" s="1" t="s">
        <v>15</v>
      </c>
      <c r="F98" s="1" t="s">
        <v>107</v>
      </c>
      <c r="G98" s="1" t="s">
        <v>17</v>
      </c>
      <c r="H98" s="1" t="s">
        <v>25</v>
      </c>
      <c r="I98" s="1" t="s">
        <v>26</v>
      </c>
      <c r="J98" s="1" t="s">
        <v>738</v>
      </c>
      <c r="K98" s="1" t="s">
        <v>739</v>
      </c>
      <c r="L98">
        <v>45200</v>
      </c>
      <c r="M98" s="1" t="s">
        <v>740</v>
      </c>
      <c r="N98" s="2" t="s">
        <v>741</v>
      </c>
      <c r="O98" s="2" t="s">
        <v>742</v>
      </c>
      <c r="P98" s="8" t="s">
        <v>772</v>
      </c>
    </row>
    <row r="99" spans="1:16" x14ac:dyDescent="0.3">
      <c r="A99" s="1" t="s">
        <v>299</v>
      </c>
      <c r="B99" s="1" t="s">
        <v>300</v>
      </c>
      <c r="C99" t="s">
        <v>98</v>
      </c>
      <c r="D99" t="s">
        <v>99</v>
      </c>
      <c r="E99" s="1" t="s">
        <v>15</v>
      </c>
      <c r="F99" s="1" t="s">
        <v>100</v>
      </c>
      <c r="G99" s="1" t="s">
        <v>8</v>
      </c>
      <c r="H99" s="1" t="s">
        <v>9</v>
      </c>
      <c r="I99" s="1" t="s">
        <v>10</v>
      </c>
      <c r="J99" s="1" t="s">
        <v>743</v>
      </c>
      <c r="K99" s="1" t="s">
        <v>744</v>
      </c>
      <c r="L99">
        <v>45130</v>
      </c>
      <c r="M99" s="1" t="s">
        <v>745</v>
      </c>
      <c r="N99" s="3" t="s">
        <v>746</v>
      </c>
      <c r="O99" s="3" t="s">
        <v>747</v>
      </c>
      <c r="P99" s="11" t="s">
        <v>773</v>
      </c>
    </row>
    <row r="100" spans="1:16" x14ac:dyDescent="0.3">
      <c r="A100" s="1" t="s">
        <v>301</v>
      </c>
      <c r="B100" s="1" t="s">
        <v>302</v>
      </c>
      <c r="C100" t="s">
        <v>35</v>
      </c>
      <c r="D100" t="s">
        <v>36</v>
      </c>
      <c r="E100" s="1" t="s">
        <v>15</v>
      </c>
      <c r="F100" s="1" t="s">
        <v>37</v>
      </c>
      <c r="G100" s="1" t="s">
        <v>38</v>
      </c>
      <c r="H100" s="1" t="s">
        <v>39</v>
      </c>
      <c r="I100" s="1" t="s">
        <v>40</v>
      </c>
      <c r="J100" s="1" t="s">
        <v>748</v>
      </c>
      <c r="K100" s="1" t="s">
        <v>749</v>
      </c>
      <c r="L100">
        <v>45300</v>
      </c>
      <c r="M100" s="1" t="s">
        <v>750</v>
      </c>
      <c r="N100" s="3" t="s">
        <v>751</v>
      </c>
      <c r="O100" s="3" t="s">
        <v>752</v>
      </c>
      <c r="P100" s="11" t="s">
        <v>774</v>
      </c>
    </row>
    <row r="101" spans="1:16" x14ac:dyDescent="0.3">
      <c r="A101" s="1" t="s">
        <v>303</v>
      </c>
      <c r="B101" s="1" t="s">
        <v>304</v>
      </c>
      <c r="C101" t="s">
        <v>35</v>
      </c>
      <c r="D101" t="s">
        <v>36</v>
      </c>
      <c r="E101" s="1" t="s">
        <v>15</v>
      </c>
      <c r="F101" s="1" t="s">
        <v>305</v>
      </c>
      <c r="G101" s="1" t="s">
        <v>62</v>
      </c>
      <c r="H101" s="1" t="s">
        <v>39</v>
      </c>
      <c r="I101" s="1" t="s">
        <v>40</v>
      </c>
      <c r="J101" s="1" t="s">
        <v>748</v>
      </c>
      <c r="K101" s="1" t="s">
        <v>749</v>
      </c>
      <c r="L101">
        <v>45300</v>
      </c>
      <c r="M101" s="1" t="s">
        <v>750</v>
      </c>
      <c r="N101" s="3" t="s">
        <v>751</v>
      </c>
      <c r="O101" s="3" t="s">
        <v>752</v>
      </c>
      <c r="P101" s="11" t="s">
        <v>774</v>
      </c>
    </row>
    <row r="102" spans="1:16" x14ac:dyDescent="0.3">
      <c r="A102" s="1" t="s">
        <v>306</v>
      </c>
      <c r="B102" s="1" t="s">
        <v>307</v>
      </c>
      <c r="C102" t="s">
        <v>13</v>
      </c>
      <c r="D102" t="s">
        <v>14</v>
      </c>
      <c r="E102" s="1" t="s">
        <v>15</v>
      </c>
      <c r="F102" s="1" t="s">
        <v>16</v>
      </c>
      <c r="G102" s="1" t="s">
        <v>17</v>
      </c>
      <c r="H102" s="1" t="s">
        <v>18</v>
      </c>
      <c r="I102" s="1" t="s">
        <v>763</v>
      </c>
      <c r="J102" s="1" t="s">
        <v>758</v>
      </c>
      <c r="K102" s="1" t="s">
        <v>759</v>
      </c>
      <c r="L102">
        <v>45500</v>
      </c>
      <c r="M102" s="1" t="s">
        <v>760</v>
      </c>
      <c r="N102" s="3" t="s">
        <v>761</v>
      </c>
      <c r="O102" s="3" t="s">
        <v>762</v>
      </c>
      <c r="P102" s="8" t="s">
        <v>776</v>
      </c>
    </row>
    <row r="103" spans="1:16" x14ac:dyDescent="0.3">
      <c r="A103" s="1" t="s">
        <v>308</v>
      </c>
      <c r="B103" s="1" t="s">
        <v>309</v>
      </c>
      <c r="C103" t="s">
        <v>21</v>
      </c>
      <c r="D103" t="s">
        <v>22</v>
      </c>
      <c r="E103" s="1" t="s">
        <v>15</v>
      </c>
      <c r="F103" s="1" t="s">
        <v>23</v>
      </c>
      <c r="G103" s="1" t="s">
        <v>24</v>
      </c>
      <c r="H103" s="1" t="s">
        <v>25</v>
      </c>
      <c r="I103" s="1" t="s">
        <v>26</v>
      </c>
      <c r="J103" s="1" t="s">
        <v>738</v>
      </c>
      <c r="K103" s="1" t="s">
        <v>739</v>
      </c>
      <c r="L103">
        <v>45200</v>
      </c>
      <c r="M103" s="1" t="s">
        <v>740</v>
      </c>
      <c r="N103" s="2" t="s">
        <v>741</v>
      </c>
      <c r="O103" s="2" t="s">
        <v>742</v>
      </c>
      <c r="P103" s="8" t="s">
        <v>772</v>
      </c>
    </row>
    <row r="104" spans="1:16" x14ac:dyDescent="0.3">
      <c r="A104" s="1" t="s">
        <v>310</v>
      </c>
      <c r="B104" s="1" t="s">
        <v>311</v>
      </c>
      <c r="C104" t="s">
        <v>142</v>
      </c>
      <c r="D104" t="s">
        <v>143</v>
      </c>
      <c r="E104" s="1" t="s">
        <v>15</v>
      </c>
      <c r="F104" s="1" t="s">
        <v>144</v>
      </c>
      <c r="G104" s="1" t="s">
        <v>145</v>
      </c>
      <c r="H104" s="1" t="s">
        <v>18</v>
      </c>
      <c r="I104" s="1" t="s">
        <v>763</v>
      </c>
      <c r="J104" s="1" t="s">
        <v>758</v>
      </c>
      <c r="K104" s="1" t="s">
        <v>759</v>
      </c>
      <c r="L104">
        <v>45500</v>
      </c>
      <c r="M104" s="1" t="s">
        <v>760</v>
      </c>
      <c r="N104" s="3" t="s">
        <v>761</v>
      </c>
      <c r="O104" s="3" t="s">
        <v>762</v>
      </c>
      <c r="P104" s="8" t="s">
        <v>776</v>
      </c>
    </row>
    <row r="105" spans="1:16" x14ac:dyDescent="0.3">
      <c r="A105" s="1" t="s">
        <v>312</v>
      </c>
      <c r="B105" s="1" t="s">
        <v>313</v>
      </c>
      <c r="C105" t="s">
        <v>164</v>
      </c>
      <c r="D105" t="s">
        <v>165</v>
      </c>
      <c r="E105" s="1" t="s">
        <v>15</v>
      </c>
      <c r="F105" s="1" t="s">
        <v>166</v>
      </c>
      <c r="G105" s="1" t="s">
        <v>167</v>
      </c>
      <c r="H105" s="1" t="s">
        <v>9</v>
      </c>
      <c r="I105" s="1" t="s">
        <v>10</v>
      </c>
      <c r="J105" s="1" t="s">
        <v>743</v>
      </c>
      <c r="K105" s="1" t="s">
        <v>744</v>
      </c>
      <c r="L105">
        <v>45130</v>
      </c>
      <c r="M105" s="1" t="s">
        <v>745</v>
      </c>
      <c r="N105" s="3" t="s">
        <v>746</v>
      </c>
      <c r="O105" s="3" t="s">
        <v>747</v>
      </c>
      <c r="P105" s="11" t="s">
        <v>773</v>
      </c>
    </row>
    <row r="106" spans="1:16" x14ac:dyDescent="0.3">
      <c r="A106" s="1" t="s">
        <v>314</v>
      </c>
      <c r="B106" s="1" t="s">
        <v>315</v>
      </c>
      <c r="C106" t="s">
        <v>59</v>
      </c>
      <c r="D106" t="s">
        <v>60</v>
      </c>
      <c r="E106" s="1" t="s">
        <v>15</v>
      </c>
      <c r="F106" s="1" t="s">
        <v>70</v>
      </c>
      <c r="G106" s="1" t="s">
        <v>71</v>
      </c>
      <c r="H106" s="1" t="s">
        <v>39</v>
      </c>
      <c r="I106" s="1" t="s">
        <v>40</v>
      </c>
      <c r="J106" s="1" t="s">
        <v>748</v>
      </c>
      <c r="K106" s="1" t="s">
        <v>749</v>
      </c>
      <c r="L106">
        <v>45300</v>
      </c>
      <c r="M106" s="1" t="s">
        <v>750</v>
      </c>
      <c r="N106" s="3" t="s">
        <v>751</v>
      </c>
      <c r="O106" s="3" t="s">
        <v>752</v>
      </c>
      <c r="P106" s="11" t="s">
        <v>774</v>
      </c>
    </row>
    <row r="107" spans="1:16" x14ac:dyDescent="0.3">
      <c r="A107" s="1" t="s">
        <v>316</v>
      </c>
      <c r="B107" s="1" t="s">
        <v>317</v>
      </c>
      <c r="C107" t="s">
        <v>59</v>
      </c>
      <c r="D107" t="s">
        <v>60</v>
      </c>
      <c r="E107" s="1" t="s">
        <v>15</v>
      </c>
      <c r="F107" s="1" t="s">
        <v>70</v>
      </c>
      <c r="G107" s="1" t="s">
        <v>71</v>
      </c>
      <c r="H107" s="1" t="s">
        <v>39</v>
      </c>
      <c r="I107" s="1" t="s">
        <v>40</v>
      </c>
      <c r="J107" s="1" t="s">
        <v>748</v>
      </c>
      <c r="K107" s="1" t="s">
        <v>749</v>
      </c>
      <c r="L107">
        <v>45300</v>
      </c>
      <c r="M107" s="1" t="s">
        <v>750</v>
      </c>
      <c r="N107" s="3" t="s">
        <v>751</v>
      </c>
      <c r="O107" s="3" t="s">
        <v>752</v>
      </c>
      <c r="P107" s="11" t="s">
        <v>774</v>
      </c>
    </row>
    <row r="108" spans="1:16" x14ac:dyDescent="0.3">
      <c r="A108" s="1" t="s">
        <v>318</v>
      </c>
      <c r="B108" s="1" t="s">
        <v>319</v>
      </c>
      <c r="C108" t="s">
        <v>164</v>
      </c>
      <c r="D108" t="s">
        <v>165</v>
      </c>
      <c r="E108" s="1" t="s">
        <v>15</v>
      </c>
      <c r="F108" s="1" t="s">
        <v>166</v>
      </c>
      <c r="G108" s="1" t="s">
        <v>167</v>
      </c>
      <c r="H108" s="1" t="s">
        <v>9</v>
      </c>
      <c r="I108" s="1" t="s">
        <v>10</v>
      </c>
      <c r="J108" s="1" t="s">
        <v>743</v>
      </c>
      <c r="K108" s="1" t="s">
        <v>744</v>
      </c>
      <c r="L108">
        <v>45130</v>
      </c>
      <c r="M108" s="1" t="s">
        <v>745</v>
      </c>
      <c r="N108" s="3" t="s">
        <v>746</v>
      </c>
      <c r="O108" s="3" t="s">
        <v>747</v>
      </c>
      <c r="P108" s="11" t="s">
        <v>773</v>
      </c>
    </row>
    <row r="109" spans="1:16" x14ac:dyDescent="0.3">
      <c r="A109" s="1" t="s">
        <v>320</v>
      </c>
      <c r="B109" s="1" t="s">
        <v>321</v>
      </c>
      <c r="C109" t="s">
        <v>105</v>
      </c>
      <c r="D109" t="s">
        <v>106</v>
      </c>
      <c r="E109" s="1" t="s">
        <v>15</v>
      </c>
      <c r="F109" s="1" t="s">
        <v>119</v>
      </c>
      <c r="G109" s="1" t="s">
        <v>120</v>
      </c>
      <c r="H109" s="1" t="s">
        <v>25</v>
      </c>
      <c r="I109" s="1" t="s">
        <v>26</v>
      </c>
      <c r="J109" s="1" t="s">
        <v>738</v>
      </c>
      <c r="K109" s="1" t="s">
        <v>739</v>
      </c>
      <c r="L109">
        <v>45200</v>
      </c>
      <c r="M109" s="1" t="s">
        <v>740</v>
      </c>
      <c r="N109" s="2" t="s">
        <v>741</v>
      </c>
      <c r="O109" s="2" t="s">
        <v>742</v>
      </c>
      <c r="P109" s="8" t="s">
        <v>772</v>
      </c>
    </row>
    <row r="110" spans="1:16" x14ac:dyDescent="0.3">
      <c r="A110" s="1" t="s">
        <v>322</v>
      </c>
      <c r="B110" s="1" t="s">
        <v>769</v>
      </c>
      <c r="C110" t="s">
        <v>105</v>
      </c>
      <c r="D110" t="s">
        <v>106</v>
      </c>
      <c r="E110" s="1" t="s">
        <v>15</v>
      </c>
      <c r="F110" s="1" t="s">
        <v>236</v>
      </c>
      <c r="G110" s="1" t="s">
        <v>17</v>
      </c>
      <c r="H110" s="1" t="s">
        <v>25</v>
      </c>
      <c r="I110" s="1" t="s">
        <v>26</v>
      </c>
      <c r="J110" s="1" t="s">
        <v>738</v>
      </c>
      <c r="K110" s="1" t="s">
        <v>739</v>
      </c>
      <c r="L110">
        <v>45200</v>
      </c>
      <c r="M110" s="1" t="s">
        <v>740</v>
      </c>
      <c r="N110" s="2" t="s">
        <v>741</v>
      </c>
      <c r="O110" s="2" t="s">
        <v>742</v>
      </c>
      <c r="P110" s="8" t="s">
        <v>772</v>
      </c>
    </row>
    <row r="111" spans="1:16" x14ac:dyDescent="0.3">
      <c r="A111" s="1" t="s">
        <v>323</v>
      </c>
      <c r="B111" s="1" t="s">
        <v>324</v>
      </c>
      <c r="C111" t="s">
        <v>98</v>
      </c>
      <c r="D111" t="s">
        <v>99</v>
      </c>
      <c r="E111" s="1" t="s">
        <v>15</v>
      </c>
      <c r="F111" s="1" t="s">
        <v>267</v>
      </c>
      <c r="G111" s="1" t="s">
        <v>8</v>
      </c>
      <c r="H111" s="1" t="s">
        <v>9</v>
      </c>
      <c r="I111" s="1" t="s">
        <v>10</v>
      </c>
      <c r="J111" s="1" t="s">
        <v>743</v>
      </c>
      <c r="K111" s="1" t="s">
        <v>744</v>
      </c>
      <c r="L111">
        <v>45130</v>
      </c>
      <c r="M111" s="1" t="s">
        <v>745</v>
      </c>
      <c r="N111" s="3" t="s">
        <v>746</v>
      </c>
      <c r="O111" s="3" t="s">
        <v>747</v>
      </c>
      <c r="P111" s="11" t="s">
        <v>773</v>
      </c>
    </row>
    <row r="112" spans="1:16" x14ac:dyDescent="0.3">
      <c r="A112" s="1" t="s">
        <v>325</v>
      </c>
      <c r="B112" s="1" t="s">
        <v>326</v>
      </c>
      <c r="C112" t="s">
        <v>59</v>
      </c>
      <c r="D112" t="s">
        <v>60</v>
      </c>
      <c r="E112" s="1" t="s">
        <v>15</v>
      </c>
      <c r="F112" s="1" t="s">
        <v>70</v>
      </c>
      <c r="G112" s="1" t="s">
        <v>71</v>
      </c>
      <c r="H112" s="1" t="s">
        <v>39</v>
      </c>
      <c r="I112" s="1" t="s">
        <v>40</v>
      </c>
      <c r="J112" s="1" t="s">
        <v>748</v>
      </c>
      <c r="K112" s="1" t="s">
        <v>749</v>
      </c>
      <c r="L112">
        <v>45300</v>
      </c>
      <c r="M112" s="1" t="s">
        <v>750</v>
      </c>
      <c r="N112" s="3" t="s">
        <v>751</v>
      </c>
      <c r="O112" s="3" t="s">
        <v>752</v>
      </c>
      <c r="P112" s="11" t="s">
        <v>774</v>
      </c>
    </row>
    <row r="113" spans="1:16" x14ac:dyDescent="0.3">
      <c r="A113" s="1" t="s">
        <v>327</v>
      </c>
      <c r="B113" s="1" t="s">
        <v>328</v>
      </c>
      <c r="C113" t="s">
        <v>59</v>
      </c>
      <c r="D113" t="s">
        <v>60</v>
      </c>
      <c r="E113" s="1" t="s">
        <v>15</v>
      </c>
      <c r="F113" s="1" t="s">
        <v>84</v>
      </c>
      <c r="G113" s="1" t="s">
        <v>71</v>
      </c>
      <c r="H113" s="1" t="s">
        <v>39</v>
      </c>
      <c r="I113" s="1" t="s">
        <v>40</v>
      </c>
      <c r="J113" s="1" t="s">
        <v>748</v>
      </c>
      <c r="K113" s="1" t="s">
        <v>749</v>
      </c>
      <c r="L113">
        <v>45300</v>
      </c>
      <c r="M113" s="1" t="s">
        <v>750</v>
      </c>
      <c r="N113" s="3" t="s">
        <v>751</v>
      </c>
      <c r="O113" s="3" t="s">
        <v>752</v>
      </c>
      <c r="P113" s="11" t="s">
        <v>774</v>
      </c>
    </row>
    <row r="114" spans="1:16" x14ac:dyDescent="0.3">
      <c r="A114" s="1" t="s">
        <v>329</v>
      </c>
      <c r="B114" s="1" t="s">
        <v>330</v>
      </c>
      <c r="C114" t="s">
        <v>35</v>
      </c>
      <c r="D114" t="s">
        <v>36</v>
      </c>
      <c r="E114" s="1" t="s">
        <v>15</v>
      </c>
      <c r="F114" s="1" t="s">
        <v>67</v>
      </c>
      <c r="G114" s="1" t="s">
        <v>62</v>
      </c>
      <c r="H114" s="1" t="s">
        <v>39</v>
      </c>
      <c r="I114" s="1" t="s">
        <v>40</v>
      </c>
      <c r="J114" s="1" t="s">
        <v>748</v>
      </c>
      <c r="K114" s="1" t="s">
        <v>749</v>
      </c>
      <c r="L114">
        <v>45300</v>
      </c>
      <c r="M114" s="1" t="s">
        <v>750</v>
      </c>
      <c r="N114" s="3" t="s">
        <v>751</v>
      </c>
      <c r="O114" s="3" t="s">
        <v>752</v>
      </c>
      <c r="P114" s="11" t="s">
        <v>774</v>
      </c>
    </row>
    <row r="115" spans="1:16" x14ac:dyDescent="0.3">
      <c r="A115" s="1" t="s">
        <v>331</v>
      </c>
      <c r="B115" s="1" t="s">
        <v>332</v>
      </c>
      <c r="C115" t="s">
        <v>49</v>
      </c>
      <c r="D115" t="s">
        <v>50</v>
      </c>
      <c r="E115" s="1" t="s">
        <v>15</v>
      </c>
      <c r="F115" s="1" t="s">
        <v>7</v>
      </c>
      <c r="G115" s="1" t="s">
        <v>8</v>
      </c>
      <c r="H115" s="1" t="s">
        <v>9</v>
      </c>
      <c r="I115" s="1" t="s">
        <v>10</v>
      </c>
      <c r="J115" s="1" t="s">
        <v>743</v>
      </c>
      <c r="K115" s="1" t="s">
        <v>744</v>
      </c>
      <c r="L115">
        <v>45130</v>
      </c>
      <c r="M115" s="1" t="s">
        <v>745</v>
      </c>
      <c r="N115" s="3" t="s">
        <v>746</v>
      </c>
      <c r="O115" s="3" t="s">
        <v>747</v>
      </c>
      <c r="P115" s="11" t="s">
        <v>773</v>
      </c>
    </row>
    <row r="116" spans="1:16" x14ac:dyDescent="0.3">
      <c r="A116" s="1" t="s">
        <v>333</v>
      </c>
      <c r="B116" s="1" t="s">
        <v>334</v>
      </c>
      <c r="C116" t="s">
        <v>35</v>
      </c>
      <c r="D116" t="s">
        <v>36</v>
      </c>
      <c r="E116" s="1" t="s">
        <v>15</v>
      </c>
      <c r="F116" s="1" t="s">
        <v>37</v>
      </c>
      <c r="G116" s="1" t="s">
        <v>38</v>
      </c>
      <c r="H116" s="1" t="s">
        <v>39</v>
      </c>
      <c r="I116" s="1" t="s">
        <v>40</v>
      </c>
      <c r="J116" s="1" t="s">
        <v>748</v>
      </c>
      <c r="K116" s="1" t="s">
        <v>749</v>
      </c>
      <c r="L116">
        <v>45300</v>
      </c>
      <c r="M116" s="1" t="s">
        <v>750</v>
      </c>
      <c r="N116" s="3" t="s">
        <v>751</v>
      </c>
      <c r="O116" s="3" t="s">
        <v>752</v>
      </c>
      <c r="P116" s="11" t="s">
        <v>774</v>
      </c>
    </row>
    <row r="117" spans="1:16" x14ac:dyDescent="0.3">
      <c r="A117" s="1" t="s">
        <v>335</v>
      </c>
      <c r="B117" s="1" t="s">
        <v>336</v>
      </c>
      <c r="C117" t="s">
        <v>105</v>
      </c>
      <c r="D117" t="s">
        <v>106</v>
      </c>
      <c r="E117" s="1" t="s">
        <v>15</v>
      </c>
      <c r="F117" s="1" t="s">
        <v>107</v>
      </c>
      <c r="G117" s="1" t="s">
        <v>17</v>
      </c>
      <c r="H117" s="1" t="s">
        <v>25</v>
      </c>
      <c r="I117" s="1" t="s">
        <v>26</v>
      </c>
      <c r="J117" s="1" t="s">
        <v>738</v>
      </c>
      <c r="K117" s="1" t="s">
        <v>739</v>
      </c>
      <c r="L117">
        <v>45200</v>
      </c>
      <c r="M117" s="1" t="s">
        <v>740</v>
      </c>
      <c r="N117" s="2" t="s">
        <v>741</v>
      </c>
      <c r="O117" s="2" t="s">
        <v>742</v>
      </c>
      <c r="P117" s="8" t="s">
        <v>772</v>
      </c>
    </row>
    <row r="118" spans="1:16" x14ac:dyDescent="0.3">
      <c r="A118" s="1" t="s">
        <v>337</v>
      </c>
      <c r="B118" s="1" t="s">
        <v>338</v>
      </c>
      <c r="C118" t="s">
        <v>59</v>
      </c>
      <c r="D118" t="s">
        <v>60</v>
      </c>
      <c r="E118" s="1" t="s">
        <v>15</v>
      </c>
      <c r="F118" s="1" t="s">
        <v>61</v>
      </c>
      <c r="G118" s="1" t="s">
        <v>62</v>
      </c>
      <c r="H118" s="1" t="s">
        <v>39</v>
      </c>
      <c r="I118" s="1" t="s">
        <v>40</v>
      </c>
      <c r="J118" s="1" t="s">
        <v>748</v>
      </c>
      <c r="K118" s="1" t="s">
        <v>749</v>
      </c>
      <c r="L118">
        <v>45300</v>
      </c>
      <c r="M118" s="1" t="s">
        <v>750</v>
      </c>
      <c r="N118" s="3" t="s">
        <v>751</v>
      </c>
      <c r="O118" s="3" t="s">
        <v>752</v>
      </c>
      <c r="P118" s="11" t="s">
        <v>774</v>
      </c>
    </row>
    <row r="119" spans="1:16" x14ac:dyDescent="0.3">
      <c r="A119" s="1" t="s">
        <v>339</v>
      </c>
      <c r="B119" s="1" t="s">
        <v>340</v>
      </c>
      <c r="C119" t="s">
        <v>13</v>
      </c>
      <c r="D119" t="s">
        <v>14</v>
      </c>
      <c r="E119" s="1" t="s">
        <v>15</v>
      </c>
      <c r="F119" s="1" t="s">
        <v>16</v>
      </c>
      <c r="G119" s="1" t="s">
        <v>17</v>
      </c>
      <c r="H119" s="1" t="s">
        <v>18</v>
      </c>
      <c r="I119" s="1" t="s">
        <v>763</v>
      </c>
      <c r="J119" s="1" t="s">
        <v>758</v>
      </c>
      <c r="K119" s="1" t="s">
        <v>759</v>
      </c>
      <c r="L119">
        <v>45500</v>
      </c>
      <c r="M119" s="1" t="s">
        <v>760</v>
      </c>
      <c r="N119" s="3" t="s">
        <v>761</v>
      </c>
      <c r="O119" s="3" t="s">
        <v>762</v>
      </c>
      <c r="P119" s="8" t="s">
        <v>776</v>
      </c>
    </row>
    <row r="120" spans="1:16" x14ac:dyDescent="0.3">
      <c r="A120" s="1" t="s">
        <v>341</v>
      </c>
      <c r="B120" s="1" t="s">
        <v>342</v>
      </c>
      <c r="C120" t="s">
        <v>59</v>
      </c>
      <c r="D120" t="s">
        <v>60</v>
      </c>
      <c r="E120" s="1" t="s">
        <v>15</v>
      </c>
      <c r="F120" s="1" t="s">
        <v>61</v>
      </c>
      <c r="G120" s="1" t="s">
        <v>62</v>
      </c>
      <c r="H120" s="1" t="s">
        <v>39</v>
      </c>
      <c r="I120" s="1" t="s">
        <v>40</v>
      </c>
      <c r="J120" s="1" t="s">
        <v>748</v>
      </c>
      <c r="K120" s="1" t="s">
        <v>749</v>
      </c>
      <c r="L120">
        <v>45300</v>
      </c>
      <c r="M120" s="1" t="s">
        <v>750</v>
      </c>
      <c r="N120" s="3" t="s">
        <v>751</v>
      </c>
      <c r="O120" s="3" t="s">
        <v>752</v>
      </c>
      <c r="P120" s="11" t="s">
        <v>774</v>
      </c>
    </row>
    <row r="121" spans="1:16" x14ac:dyDescent="0.3">
      <c r="A121" s="1" t="s">
        <v>343</v>
      </c>
      <c r="B121" s="1" t="s">
        <v>344</v>
      </c>
      <c r="C121" t="s">
        <v>13</v>
      </c>
      <c r="D121" t="s">
        <v>14</v>
      </c>
      <c r="E121" s="1" t="s">
        <v>15</v>
      </c>
      <c r="F121" s="1" t="s">
        <v>16</v>
      </c>
      <c r="G121" s="1" t="s">
        <v>17</v>
      </c>
      <c r="H121" s="1" t="s">
        <v>18</v>
      </c>
      <c r="I121" s="1" t="s">
        <v>763</v>
      </c>
      <c r="J121" s="1" t="s">
        <v>758</v>
      </c>
      <c r="K121" s="1" t="s">
        <v>759</v>
      </c>
      <c r="L121">
        <v>45500</v>
      </c>
      <c r="M121" s="1" t="s">
        <v>760</v>
      </c>
      <c r="N121" s="3" t="s">
        <v>761</v>
      </c>
      <c r="O121" s="3" t="s">
        <v>762</v>
      </c>
      <c r="P121" s="8" t="s">
        <v>776</v>
      </c>
    </row>
    <row r="122" spans="1:16" x14ac:dyDescent="0.3">
      <c r="A122" s="1" t="s">
        <v>345</v>
      </c>
      <c r="B122" s="1" t="s">
        <v>346</v>
      </c>
      <c r="C122" t="s">
        <v>164</v>
      </c>
      <c r="D122" t="s">
        <v>165</v>
      </c>
      <c r="E122" s="1" t="s">
        <v>15</v>
      </c>
      <c r="F122" s="1" t="s">
        <v>166</v>
      </c>
      <c r="G122" s="1" t="s">
        <v>167</v>
      </c>
      <c r="H122" s="1" t="s">
        <v>9</v>
      </c>
      <c r="I122" s="1" t="s">
        <v>10</v>
      </c>
      <c r="J122" s="1" t="s">
        <v>743</v>
      </c>
      <c r="K122" s="1" t="s">
        <v>744</v>
      </c>
      <c r="L122">
        <v>45130</v>
      </c>
      <c r="M122" s="1" t="s">
        <v>745</v>
      </c>
      <c r="N122" s="3" t="s">
        <v>746</v>
      </c>
      <c r="O122" s="3" t="s">
        <v>747</v>
      </c>
      <c r="P122" s="11" t="s">
        <v>773</v>
      </c>
    </row>
    <row r="123" spans="1:16" x14ac:dyDescent="0.3">
      <c r="A123" s="1" t="s">
        <v>347</v>
      </c>
      <c r="B123" s="1" t="s">
        <v>348</v>
      </c>
      <c r="C123" t="s">
        <v>13</v>
      </c>
      <c r="D123" t="s">
        <v>14</v>
      </c>
      <c r="E123" s="1" t="s">
        <v>15</v>
      </c>
      <c r="F123" s="1" t="s">
        <v>16</v>
      </c>
      <c r="G123" s="1" t="s">
        <v>17</v>
      </c>
      <c r="H123" s="1" t="s">
        <v>18</v>
      </c>
      <c r="I123" s="1" t="s">
        <v>763</v>
      </c>
      <c r="J123" s="1" t="s">
        <v>758</v>
      </c>
      <c r="K123" s="1" t="s">
        <v>759</v>
      </c>
      <c r="L123">
        <v>45500</v>
      </c>
      <c r="M123" s="1" t="s">
        <v>760</v>
      </c>
      <c r="N123" s="3" t="s">
        <v>761</v>
      </c>
      <c r="O123" s="3" t="s">
        <v>762</v>
      </c>
      <c r="P123" s="8" t="s">
        <v>776</v>
      </c>
    </row>
    <row r="124" spans="1:16" x14ac:dyDescent="0.3">
      <c r="A124" s="1" t="s">
        <v>349</v>
      </c>
      <c r="B124" s="1" t="s">
        <v>350</v>
      </c>
      <c r="C124" t="s">
        <v>351</v>
      </c>
      <c r="D124" t="s">
        <v>352</v>
      </c>
      <c r="E124" s="1" t="s">
        <v>15</v>
      </c>
      <c r="F124" s="1" t="s">
        <v>353</v>
      </c>
      <c r="G124" s="1" t="s">
        <v>167</v>
      </c>
      <c r="H124" s="1" t="s">
        <v>9</v>
      </c>
      <c r="I124" s="1" t="s">
        <v>10</v>
      </c>
      <c r="J124" s="1" t="s">
        <v>743</v>
      </c>
      <c r="K124" s="1" t="s">
        <v>744</v>
      </c>
      <c r="L124">
        <v>45130</v>
      </c>
      <c r="M124" s="1" t="s">
        <v>745</v>
      </c>
      <c r="N124" s="3" t="s">
        <v>746</v>
      </c>
      <c r="O124" s="3" t="s">
        <v>747</v>
      </c>
      <c r="P124" s="11" t="s">
        <v>773</v>
      </c>
    </row>
    <row r="125" spans="1:16" x14ac:dyDescent="0.3">
      <c r="A125" s="1" t="s">
        <v>354</v>
      </c>
      <c r="B125" s="1" t="s">
        <v>355</v>
      </c>
      <c r="C125" t="s">
        <v>105</v>
      </c>
      <c r="D125" t="s">
        <v>106</v>
      </c>
      <c r="E125" s="1" t="s">
        <v>15</v>
      </c>
      <c r="F125" s="1" t="s">
        <v>119</v>
      </c>
      <c r="G125" s="1" t="s">
        <v>120</v>
      </c>
      <c r="H125" s="1" t="s">
        <v>25</v>
      </c>
      <c r="I125" s="1" t="s">
        <v>26</v>
      </c>
      <c r="J125" s="1" t="s">
        <v>738</v>
      </c>
      <c r="K125" s="1" t="s">
        <v>739</v>
      </c>
      <c r="L125">
        <v>45200</v>
      </c>
      <c r="M125" s="1" t="s">
        <v>740</v>
      </c>
      <c r="N125" s="2" t="s">
        <v>741</v>
      </c>
      <c r="O125" s="2" t="s">
        <v>742</v>
      </c>
      <c r="P125" s="8" t="s">
        <v>772</v>
      </c>
    </row>
    <row r="126" spans="1:16" x14ac:dyDescent="0.3">
      <c r="A126" s="1" t="s">
        <v>357</v>
      </c>
      <c r="B126" s="1" t="s">
        <v>212</v>
      </c>
      <c r="C126" t="s">
        <v>211</v>
      </c>
      <c r="D126" t="s">
        <v>212</v>
      </c>
      <c r="E126" s="1" t="s">
        <v>15</v>
      </c>
      <c r="F126" s="1" t="s">
        <v>127</v>
      </c>
      <c r="G126" s="1" t="s">
        <v>128</v>
      </c>
      <c r="H126" s="1" t="s">
        <v>129</v>
      </c>
      <c r="I126" s="1" t="s">
        <v>764</v>
      </c>
      <c r="J126" s="1" t="s">
        <v>753</v>
      </c>
      <c r="K126" s="1" t="s">
        <v>754</v>
      </c>
      <c r="L126">
        <v>45000</v>
      </c>
      <c r="M126" s="1" t="s">
        <v>755</v>
      </c>
      <c r="N126" s="3" t="s">
        <v>756</v>
      </c>
      <c r="O126" s="3" t="s">
        <v>757</v>
      </c>
      <c r="P126" s="11" t="s">
        <v>775</v>
      </c>
    </row>
    <row r="127" spans="1:16" x14ac:dyDescent="0.3">
      <c r="A127" s="1" t="s">
        <v>358</v>
      </c>
      <c r="B127" s="1" t="s">
        <v>359</v>
      </c>
      <c r="C127" t="s">
        <v>105</v>
      </c>
      <c r="D127" t="s">
        <v>106</v>
      </c>
      <c r="E127" s="1" t="s">
        <v>15</v>
      </c>
      <c r="F127" s="1" t="s">
        <v>119</v>
      </c>
      <c r="G127" s="1" t="s">
        <v>120</v>
      </c>
      <c r="H127" s="1" t="s">
        <v>25</v>
      </c>
      <c r="I127" s="1" t="s">
        <v>26</v>
      </c>
      <c r="J127" s="1" t="s">
        <v>738</v>
      </c>
      <c r="K127" s="1" t="s">
        <v>739</v>
      </c>
      <c r="L127">
        <v>45200</v>
      </c>
      <c r="M127" s="1" t="s">
        <v>740</v>
      </c>
      <c r="N127" s="2" t="s">
        <v>741</v>
      </c>
      <c r="O127" s="2" t="s">
        <v>742</v>
      </c>
      <c r="P127" s="8" t="s">
        <v>772</v>
      </c>
    </row>
    <row r="128" spans="1:16" x14ac:dyDescent="0.3">
      <c r="A128" s="1" t="s">
        <v>360</v>
      </c>
      <c r="B128" s="1" t="s">
        <v>361</v>
      </c>
      <c r="C128" t="s">
        <v>105</v>
      </c>
      <c r="D128" t="s">
        <v>106</v>
      </c>
      <c r="E128" s="1" t="s">
        <v>15</v>
      </c>
      <c r="F128" s="1" t="s">
        <v>107</v>
      </c>
      <c r="G128" s="1" t="s">
        <v>17</v>
      </c>
      <c r="H128" s="1" t="s">
        <v>25</v>
      </c>
      <c r="I128" s="1" t="s">
        <v>26</v>
      </c>
      <c r="J128" s="1" t="s">
        <v>738</v>
      </c>
      <c r="K128" s="1" t="s">
        <v>739</v>
      </c>
      <c r="L128">
        <v>45200</v>
      </c>
      <c r="M128" s="1" t="s">
        <v>740</v>
      </c>
      <c r="N128" s="2" t="s">
        <v>741</v>
      </c>
      <c r="O128" s="2" t="s">
        <v>742</v>
      </c>
      <c r="P128" s="8" t="s">
        <v>772</v>
      </c>
    </row>
    <row r="129" spans="1:16" x14ac:dyDescent="0.3">
      <c r="A129" s="1" t="s">
        <v>362</v>
      </c>
      <c r="B129" s="1" t="s">
        <v>363</v>
      </c>
      <c r="C129" t="s">
        <v>21</v>
      </c>
      <c r="D129" t="s">
        <v>22</v>
      </c>
      <c r="E129" s="1" t="s">
        <v>15</v>
      </c>
      <c r="F129" s="1" t="s">
        <v>81</v>
      </c>
      <c r="G129" s="1" t="s">
        <v>24</v>
      </c>
      <c r="H129" s="1" t="s">
        <v>25</v>
      </c>
      <c r="I129" s="1" t="s">
        <v>26</v>
      </c>
      <c r="J129" s="1" t="s">
        <v>738</v>
      </c>
      <c r="K129" s="1" t="s">
        <v>739</v>
      </c>
      <c r="L129">
        <v>45200</v>
      </c>
      <c r="M129" s="1" t="s">
        <v>740</v>
      </c>
      <c r="N129" s="2" t="s">
        <v>741</v>
      </c>
      <c r="O129" s="2" t="s">
        <v>742</v>
      </c>
      <c r="P129" s="8" t="s">
        <v>772</v>
      </c>
    </row>
    <row r="130" spans="1:16" x14ac:dyDescent="0.3">
      <c r="A130" s="1" t="s">
        <v>364</v>
      </c>
      <c r="B130" s="1" t="s">
        <v>365</v>
      </c>
      <c r="C130" t="s">
        <v>59</v>
      </c>
      <c r="D130" t="s">
        <v>60</v>
      </c>
      <c r="E130" s="1" t="s">
        <v>15</v>
      </c>
      <c r="F130" s="1" t="s">
        <v>84</v>
      </c>
      <c r="G130" s="1" t="s">
        <v>71</v>
      </c>
      <c r="H130" s="1" t="s">
        <v>39</v>
      </c>
      <c r="I130" s="1" t="s">
        <v>40</v>
      </c>
      <c r="J130" s="1" t="s">
        <v>748</v>
      </c>
      <c r="K130" s="1" t="s">
        <v>749</v>
      </c>
      <c r="L130">
        <v>45300</v>
      </c>
      <c r="M130" s="1" t="s">
        <v>750</v>
      </c>
      <c r="N130" s="3" t="s">
        <v>751</v>
      </c>
      <c r="O130" s="3" t="s">
        <v>752</v>
      </c>
      <c r="P130" s="11" t="s">
        <v>774</v>
      </c>
    </row>
    <row r="131" spans="1:16" x14ac:dyDescent="0.3">
      <c r="A131" s="1" t="s">
        <v>366</v>
      </c>
      <c r="B131" s="1" t="s">
        <v>367</v>
      </c>
      <c r="C131" t="s">
        <v>49</v>
      </c>
      <c r="D131" t="s">
        <v>50</v>
      </c>
      <c r="E131" s="1" t="s">
        <v>15</v>
      </c>
      <c r="F131" s="1" t="s">
        <v>51</v>
      </c>
      <c r="G131" s="1" t="s">
        <v>52</v>
      </c>
      <c r="H131" s="1" t="s">
        <v>9</v>
      </c>
      <c r="I131" s="1" t="s">
        <v>10</v>
      </c>
      <c r="J131" s="1" t="s">
        <v>743</v>
      </c>
      <c r="K131" s="1" t="s">
        <v>744</v>
      </c>
      <c r="L131">
        <v>45130</v>
      </c>
      <c r="M131" s="1" t="s">
        <v>745</v>
      </c>
      <c r="N131" s="3" t="s">
        <v>746</v>
      </c>
      <c r="O131" s="3" t="s">
        <v>747</v>
      </c>
      <c r="P131" s="11" t="s">
        <v>773</v>
      </c>
    </row>
    <row r="132" spans="1:16" x14ac:dyDescent="0.3">
      <c r="A132" s="1" t="s">
        <v>368</v>
      </c>
      <c r="B132" s="1" t="s">
        <v>369</v>
      </c>
      <c r="C132" t="s">
        <v>142</v>
      </c>
      <c r="D132" t="s">
        <v>143</v>
      </c>
      <c r="E132" s="1" t="s">
        <v>15</v>
      </c>
      <c r="F132" s="1" t="s">
        <v>144</v>
      </c>
      <c r="G132" s="1" t="s">
        <v>145</v>
      </c>
      <c r="H132" s="1" t="s">
        <v>18</v>
      </c>
      <c r="I132" s="1" t="s">
        <v>763</v>
      </c>
      <c r="J132" s="1" t="s">
        <v>758</v>
      </c>
      <c r="K132" s="1" t="s">
        <v>759</v>
      </c>
      <c r="L132">
        <v>45500</v>
      </c>
      <c r="M132" s="1" t="s">
        <v>760</v>
      </c>
      <c r="N132" s="3" t="s">
        <v>761</v>
      </c>
      <c r="O132" s="3" t="s">
        <v>762</v>
      </c>
      <c r="P132" s="8" t="s">
        <v>776</v>
      </c>
    </row>
    <row r="133" spans="1:16" x14ac:dyDescent="0.3">
      <c r="A133" s="1" t="s">
        <v>370</v>
      </c>
      <c r="B133" s="1" t="s">
        <v>371</v>
      </c>
      <c r="C133" t="s">
        <v>49</v>
      </c>
      <c r="D133" t="s">
        <v>50</v>
      </c>
      <c r="E133" s="1" t="s">
        <v>15</v>
      </c>
      <c r="F133" s="1" t="s">
        <v>51</v>
      </c>
      <c r="G133" s="1" t="s">
        <v>52</v>
      </c>
      <c r="H133" s="1" t="s">
        <v>9</v>
      </c>
      <c r="I133" s="1" t="s">
        <v>10</v>
      </c>
      <c r="J133" s="1" t="s">
        <v>743</v>
      </c>
      <c r="K133" s="1" t="s">
        <v>744</v>
      </c>
      <c r="L133">
        <v>45130</v>
      </c>
      <c r="M133" s="1" t="s">
        <v>745</v>
      </c>
      <c r="N133" s="3" t="s">
        <v>746</v>
      </c>
      <c r="O133" s="3" t="s">
        <v>747</v>
      </c>
      <c r="P133" s="11" t="s">
        <v>773</v>
      </c>
    </row>
    <row r="134" spans="1:16" x14ac:dyDescent="0.3">
      <c r="A134" s="1" t="s">
        <v>372</v>
      </c>
      <c r="B134" s="1" t="s">
        <v>14</v>
      </c>
      <c r="C134" t="s">
        <v>13</v>
      </c>
      <c r="D134" t="s">
        <v>14</v>
      </c>
      <c r="E134" s="1" t="s">
        <v>15</v>
      </c>
      <c r="F134" s="1" t="s">
        <v>134</v>
      </c>
      <c r="G134" s="1" t="s">
        <v>135</v>
      </c>
      <c r="H134" s="1" t="s">
        <v>18</v>
      </c>
      <c r="I134" s="1" t="s">
        <v>763</v>
      </c>
      <c r="J134" s="1" t="s">
        <v>758</v>
      </c>
      <c r="K134" s="1" t="s">
        <v>759</v>
      </c>
      <c r="L134">
        <v>45500</v>
      </c>
      <c r="M134" s="1" t="s">
        <v>760</v>
      </c>
      <c r="N134" s="3" t="s">
        <v>761</v>
      </c>
      <c r="O134" s="3" t="s">
        <v>762</v>
      </c>
      <c r="P134" s="8" t="s">
        <v>776</v>
      </c>
    </row>
    <row r="135" spans="1:16" x14ac:dyDescent="0.3">
      <c r="A135" s="1" t="s">
        <v>373</v>
      </c>
      <c r="B135" s="1" t="s">
        <v>374</v>
      </c>
      <c r="C135" t="s">
        <v>105</v>
      </c>
      <c r="D135" t="s">
        <v>106</v>
      </c>
      <c r="E135" s="1" t="s">
        <v>15</v>
      </c>
      <c r="F135" s="1" t="s">
        <v>119</v>
      </c>
      <c r="G135" s="1" t="s">
        <v>120</v>
      </c>
      <c r="H135" s="1" t="s">
        <v>25</v>
      </c>
      <c r="I135" s="1" t="s">
        <v>26</v>
      </c>
      <c r="J135" s="1" t="s">
        <v>738</v>
      </c>
      <c r="K135" s="1" t="s">
        <v>739</v>
      </c>
      <c r="L135">
        <v>45200</v>
      </c>
      <c r="M135" s="1" t="s">
        <v>740</v>
      </c>
      <c r="N135" s="2" t="s">
        <v>741</v>
      </c>
      <c r="O135" s="2" t="s">
        <v>742</v>
      </c>
      <c r="P135" s="8" t="s">
        <v>772</v>
      </c>
    </row>
    <row r="136" spans="1:16" x14ac:dyDescent="0.3">
      <c r="A136" s="1" t="s">
        <v>375</v>
      </c>
      <c r="B136" s="1" t="s">
        <v>376</v>
      </c>
      <c r="C136" t="s">
        <v>59</v>
      </c>
      <c r="D136" t="s">
        <v>60</v>
      </c>
      <c r="E136" s="1" t="s">
        <v>15</v>
      </c>
      <c r="F136" s="1" t="s">
        <v>61</v>
      </c>
      <c r="G136" s="1" t="s">
        <v>62</v>
      </c>
      <c r="H136" s="1" t="s">
        <v>39</v>
      </c>
      <c r="I136" s="1" t="s">
        <v>40</v>
      </c>
      <c r="J136" s="1" t="s">
        <v>748</v>
      </c>
      <c r="K136" s="1" t="s">
        <v>749</v>
      </c>
      <c r="L136">
        <v>45300</v>
      </c>
      <c r="M136" s="1" t="s">
        <v>750</v>
      </c>
      <c r="N136" s="3" t="s">
        <v>751</v>
      </c>
      <c r="O136" s="3" t="s">
        <v>752</v>
      </c>
      <c r="P136" s="11" t="s">
        <v>774</v>
      </c>
    </row>
    <row r="137" spans="1:16" x14ac:dyDescent="0.3">
      <c r="A137" s="1" t="s">
        <v>377</v>
      </c>
      <c r="B137" s="1" t="s">
        <v>378</v>
      </c>
      <c r="C137" t="s">
        <v>105</v>
      </c>
      <c r="D137" t="s">
        <v>106</v>
      </c>
      <c r="E137" s="1" t="s">
        <v>15</v>
      </c>
      <c r="F137" s="1" t="s">
        <v>119</v>
      </c>
      <c r="G137" s="1" t="s">
        <v>120</v>
      </c>
      <c r="H137" s="1" t="s">
        <v>25</v>
      </c>
      <c r="I137" s="1" t="s">
        <v>26</v>
      </c>
      <c r="J137" s="1" t="s">
        <v>738</v>
      </c>
      <c r="K137" s="1" t="s">
        <v>739</v>
      </c>
      <c r="L137">
        <v>45200</v>
      </c>
      <c r="M137" s="1" t="s">
        <v>740</v>
      </c>
      <c r="N137" s="2" t="s">
        <v>741</v>
      </c>
      <c r="O137" s="2" t="s">
        <v>742</v>
      </c>
      <c r="P137" s="8" t="s">
        <v>772</v>
      </c>
    </row>
    <row r="138" spans="1:16" x14ac:dyDescent="0.3">
      <c r="A138" s="1" t="s">
        <v>379</v>
      </c>
      <c r="B138" s="1" t="s">
        <v>380</v>
      </c>
      <c r="C138" t="s">
        <v>59</v>
      </c>
      <c r="D138" t="s">
        <v>60</v>
      </c>
      <c r="E138" s="1" t="s">
        <v>15</v>
      </c>
      <c r="F138" s="1" t="s">
        <v>70</v>
      </c>
      <c r="G138" s="1" t="s">
        <v>71</v>
      </c>
      <c r="H138" s="1" t="s">
        <v>39</v>
      </c>
      <c r="I138" s="1" t="s">
        <v>40</v>
      </c>
      <c r="J138" s="1" t="s">
        <v>748</v>
      </c>
      <c r="K138" s="1" t="s">
        <v>749</v>
      </c>
      <c r="L138">
        <v>45300</v>
      </c>
      <c r="M138" s="1" t="s">
        <v>750</v>
      </c>
      <c r="N138" s="3" t="s">
        <v>751</v>
      </c>
      <c r="O138" s="3" t="s">
        <v>752</v>
      </c>
      <c r="P138" s="11" t="s">
        <v>774</v>
      </c>
    </row>
    <row r="139" spans="1:16" x14ac:dyDescent="0.3">
      <c r="A139" s="1" t="s">
        <v>381</v>
      </c>
      <c r="B139" s="1" t="s">
        <v>382</v>
      </c>
      <c r="C139" t="s">
        <v>35</v>
      </c>
      <c r="D139" t="s">
        <v>36</v>
      </c>
      <c r="E139" s="1" t="s">
        <v>15</v>
      </c>
      <c r="F139" s="1" t="s">
        <v>37</v>
      </c>
      <c r="G139" s="1" t="s">
        <v>38</v>
      </c>
      <c r="H139" s="1" t="s">
        <v>39</v>
      </c>
      <c r="I139" s="1" t="s">
        <v>40</v>
      </c>
      <c r="J139" s="1" t="s">
        <v>748</v>
      </c>
      <c r="K139" s="1" t="s">
        <v>749</v>
      </c>
      <c r="L139">
        <v>45300</v>
      </c>
      <c r="M139" s="1" t="s">
        <v>750</v>
      </c>
      <c r="N139" s="3" t="s">
        <v>751</v>
      </c>
      <c r="O139" s="3" t="s">
        <v>752</v>
      </c>
      <c r="P139" s="11" t="s">
        <v>774</v>
      </c>
    </row>
    <row r="140" spans="1:16" x14ac:dyDescent="0.3">
      <c r="A140" s="1" t="s">
        <v>383</v>
      </c>
      <c r="B140" s="1" t="s">
        <v>384</v>
      </c>
      <c r="C140" t="s">
        <v>105</v>
      </c>
      <c r="D140" t="s">
        <v>106</v>
      </c>
      <c r="E140" s="1" t="s">
        <v>15</v>
      </c>
      <c r="F140" s="1" t="s">
        <v>119</v>
      </c>
      <c r="G140" s="1" t="s">
        <v>120</v>
      </c>
      <c r="H140" s="1" t="s">
        <v>25</v>
      </c>
      <c r="I140" s="1" t="s">
        <v>26</v>
      </c>
      <c r="J140" s="1" t="s">
        <v>738</v>
      </c>
      <c r="K140" s="1" t="s">
        <v>739</v>
      </c>
      <c r="L140">
        <v>45200</v>
      </c>
      <c r="M140" s="1" t="s">
        <v>740</v>
      </c>
      <c r="N140" s="2" t="s">
        <v>741</v>
      </c>
      <c r="O140" s="2" t="s">
        <v>742</v>
      </c>
      <c r="P140" s="8" t="s">
        <v>772</v>
      </c>
    </row>
    <row r="141" spans="1:16" x14ac:dyDescent="0.3">
      <c r="A141" s="1" t="s">
        <v>385</v>
      </c>
      <c r="B141" s="1" t="s">
        <v>386</v>
      </c>
      <c r="C141" t="s">
        <v>35</v>
      </c>
      <c r="D141" t="s">
        <v>36</v>
      </c>
      <c r="E141" s="1" t="s">
        <v>15</v>
      </c>
      <c r="F141" s="1" t="s">
        <v>61</v>
      </c>
      <c r="G141" s="1" t="s">
        <v>62</v>
      </c>
      <c r="H141" s="1" t="s">
        <v>39</v>
      </c>
      <c r="I141" s="1" t="s">
        <v>40</v>
      </c>
      <c r="J141" s="1" t="s">
        <v>748</v>
      </c>
      <c r="K141" s="1" t="s">
        <v>749</v>
      </c>
      <c r="L141">
        <v>45300</v>
      </c>
      <c r="M141" s="1" t="s">
        <v>750</v>
      </c>
      <c r="N141" s="3" t="s">
        <v>751</v>
      </c>
      <c r="O141" s="3" t="s">
        <v>752</v>
      </c>
      <c r="P141" s="11" t="s">
        <v>774</v>
      </c>
    </row>
    <row r="142" spans="1:16" x14ac:dyDescent="0.3">
      <c r="A142" s="1" t="s">
        <v>387</v>
      </c>
      <c r="B142" s="1" t="s">
        <v>388</v>
      </c>
      <c r="C142" t="s">
        <v>142</v>
      </c>
      <c r="D142" t="s">
        <v>143</v>
      </c>
      <c r="E142" s="1" t="s">
        <v>15</v>
      </c>
      <c r="F142" s="1" t="s">
        <v>194</v>
      </c>
      <c r="G142" s="1" t="s">
        <v>145</v>
      </c>
      <c r="H142" s="1" t="s">
        <v>18</v>
      </c>
      <c r="I142" s="1" t="s">
        <v>763</v>
      </c>
      <c r="J142" s="1" t="s">
        <v>758</v>
      </c>
      <c r="K142" s="1" t="s">
        <v>759</v>
      </c>
      <c r="L142">
        <v>45500</v>
      </c>
      <c r="M142" s="1" t="s">
        <v>760</v>
      </c>
      <c r="N142" s="3" t="s">
        <v>761</v>
      </c>
      <c r="O142" s="3" t="s">
        <v>762</v>
      </c>
      <c r="P142" s="8" t="s">
        <v>776</v>
      </c>
    </row>
    <row r="143" spans="1:16" x14ac:dyDescent="0.3">
      <c r="A143" s="1" t="s">
        <v>389</v>
      </c>
      <c r="B143" s="1" t="s">
        <v>390</v>
      </c>
      <c r="C143" t="s">
        <v>105</v>
      </c>
      <c r="D143" t="s">
        <v>106</v>
      </c>
      <c r="E143" s="1" t="s">
        <v>15</v>
      </c>
      <c r="F143" s="1" t="s">
        <v>236</v>
      </c>
      <c r="G143" s="1" t="s">
        <v>17</v>
      </c>
      <c r="H143" s="1" t="s">
        <v>25</v>
      </c>
      <c r="I143" s="1" t="s">
        <v>26</v>
      </c>
      <c r="J143" s="1" t="s">
        <v>738</v>
      </c>
      <c r="K143" s="1" t="s">
        <v>739</v>
      </c>
      <c r="L143">
        <v>45200</v>
      </c>
      <c r="M143" s="1" t="s">
        <v>740</v>
      </c>
      <c r="N143" s="2" t="s">
        <v>741</v>
      </c>
      <c r="O143" s="2" t="s">
        <v>742</v>
      </c>
      <c r="P143" s="8" t="s">
        <v>772</v>
      </c>
    </row>
    <row r="144" spans="1:16" x14ac:dyDescent="0.3">
      <c r="A144" s="1" t="s">
        <v>391</v>
      </c>
      <c r="B144" s="1" t="s">
        <v>392</v>
      </c>
      <c r="C144" t="s">
        <v>49</v>
      </c>
      <c r="D144" t="s">
        <v>50</v>
      </c>
      <c r="E144" s="1" t="s">
        <v>15</v>
      </c>
      <c r="F144" s="1" t="s">
        <v>51</v>
      </c>
      <c r="G144" s="1" t="s">
        <v>52</v>
      </c>
      <c r="H144" s="1" t="s">
        <v>9</v>
      </c>
      <c r="I144" s="1" t="s">
        <v>10</v>
      </c>
      <c r="J144" s="1" t="s">
        <v>743</v>
      </c>
      <c r="K144" s="1" t="s">
        <v>744</v>
      </c>
      <c r="L144">
        <v>45130</v>
      </c>
      <c r="M144" s="1" t="s">
        <v>745</v>
      </c>
      <c r="N144" s="3" t="s">
        <v>746</v>
      </c>
      <c r="O144" s="3" t="s">
        <v>747</v>
      </c>
      <c r="P144" s="11" t="s">
        <v>773</v>
      </c>
    </row>
    <row r="145" spans="1:16" x14ac:dyDescent="0.3">
      <c r="A145" s="1" t="s">
        <v>393</v>
      </c>
      <c r="B145" s="1" t="s">
        <v>394</v>
      </c>
      <c r="C145" t="s">
        <v>49</v>
      </c>
      <c r="D145" t="s">
        <v>50</v>
      </c>
      <c r="E145" s="1" t="s">
        <v>15</v>
      </c>
      <c r="F145" s="1" t="s">
        <v>87</v>
      </c>
      <c r="G145" s="1" t="s">
        <v>8</v>
      </c>
      <c r="H145" s="1" t="s">
        <v>9</v>
      </c>
      <c r="I145" s="1" t="s">
        <v>10</v>
      </c>
      <c r="J145" s="1" t="s">
        <v>743</v>
      </c>
      <c r="K145" s="1" t="s">
        <v>744</v>
      </c>
      <c r="L145">
        <v>45130</v>
      </c>
      <c r="M145" s="1" t="s">
        <v>745</v>
      </c>
      <c r="N145" s="3" t="s">
        <v>746</v>
      </c>
      <c r="O145" s="3" t="s">
        <v>747</v>
      </c>
      <c r="P145" s="11" t="s">
        <v>773</v>
      </c>
    </row>
    <row r="146" spans="1:16" x14ac:dyDescent="0.3">
      <c r="A146" s="1" t="s">
        <v>395</v>
      </c>
      <c r="B146" s="1" t="s">
        <v>396</v>
      </c>
      <c r="C146" t="s">
        <v>164</v>
      </c>
      <c r="D146" t="s">
        <v>165</v>
      </c>
      <c r="E146" s="1" t="s">
        <v>15</v>
      </c>
      <c r="F146" s="1" t="s">
        <v>166</v>
      </c>
      <c r="G146" s="1" t="s">
        <v>167</v>
      </c>
      <c r="H146" s="1" t="s">
        <v>9</v>
      </c>
      <c r="I146" s="1" t="s">
        <v>10</v>
      </c>
      <c r="J146" s="1" t="s">
        <v>743</v>
      </c>
      <c r="K146" s="1" t="s">
        <v>744</v>
      </c>
      <c r="L146">
        <v>45130</v>
      </c>
      <c r="M146" s="1" t="s">
        <v>745</v>
      </c>
      <c r="N146" s="3" t="s">
        <v>746</v>
      </c>
      <c r="O146" s="3" t="s">
        <v>747</v>
      </c>
      <c r="P146" s="11" t="s">
        <v>773</v>
      </c>
    </row>
    <row r="147" spans="1:16" x14ac:dyDescent="0.3">
      <c r="A147" s="1" t="s">
        <v>397</v>
      </c>
      <c r="B147" s="1" t="s">
        <v>398</v>
      </c>
      <c r="C147" t="s">
        <v>219</v>
      </c>
      <c r="D147" t="s">
        <v>220</v>
      </c>
      <c r="E147" s="1" t="s">
        <v>15</v>
      </c>
      <c r="F147" s="1" t="s">
        <v>127</v>
      </c>
      <c r="G147" s="1" t="s">
        <v>128</v>
      </c>
      <c r="H147" s="1" t="s">
        <v>129</v>
      </c>
      <c r="I147" s="1" t="s">
        <v>764</v>
      </c>
      <c r="J147" s="1" t="s">
        <v>753</v>
      </c>
      <c r="K147" s="1" t="s">
        <v>754</v>
      </c>
      <c r="L147">
        <v>45000</v>
      </c>
      <c r="M147" s="1" t="s">
        <v>755</v>
      </c>
      <c r="N147" s="3" t="s">
        <v>756</v>
      </c>
      <c r="O147" s="3" t="s">
        <v>757</v>
      </c>
      <c r="P147" s="11" t="s">
        <v>775</v>
      </c>
    </row>
    <row r="148" spans="1:16" x14ac:dyDescent="0.3">
      <c r="A148" s="1" t="s">
        <v>399</v>
      </c>
      <c r="B148" s="1" t="s">
        <v>400</v>
      </c>
      <c r="C148" t="s">
        <v>35</v>
      </c>
      <c r="D148" t="s">
        <v>36</v>
      </c>
      <c r="E148" s="1" t="s">
        <v>15</v>
      </c>
      <c r="F148" s="1" t="s">
        <v>67</v>
      </c>
      <c r="G148" s="1" t="s">
        <v>62</v>
      </c>
      <c r="H148" s="1" t="s">
        <v>39</v>
      </c>
      <c r="I148" s="1" t="s">
        <v>40</v>
      </c>
      <c r="J148" s="1" t="s">
        <v>748</v>
      </c>
      <c r="K148" s="1" t="s">
        <v>749</v>
      </c>
      <c r="L148">
        <v>45300</v>
      </c>
      <c r="M148" s="1" t="s">
        <v>750</v>
      </c>
      <c r="N148" s="3" t="s">
        <v>751</v>
      </c>
      <c r="O148" s="3" t="s">
        <v>752</v>
      </c>
      <c r="P148" s="11" t="s">
        <v>774</v>
      </c>
    </row>
    <row r="149" spans="1:16" x14ac:dyDescent="0.3">
      <c r="A149" s="1" t="s">
        <v>401</v>
      </c>
      <c r="B149" s="1" t="s">
        <v>402</v>
      </c>
      <c r="C149" t="s">
        <v>142</v>
      </c>
      <c r="D149" t="s">
        <v>143</v>
      </c>
      <c r="E149" s="1" t="s">
        <v>15</v>
      </c>
      <c r="F149" s="1" t="s">
        <v>194</v>
      </c>
      <c r="G149" s="1" t="s">
        <v>145</v>
      </c>
      <c r="H149" s="1" t="s">
        <v>18</v>
      </c>
      <c r="I149" s="1" t="s">
        <v>763</v>
      </c>
      <c r="J149" s="1" t="s">
        <v>758</v>
      </c>
      <c r="K149" s="1" t="s">
        <v>759</v>
      </c>
      <c r="L149">
        <v>45500</v>
      </c>
      <c r="M149" s="1" t="s">
        <v>760</v>
      </c>
      <c r="N149" s="3" t="s">
        <v>761</v>
      </c>
      <c r="O149" s="3" t="s">
        <v>762</v>
      </c>
      <c r="P149" s="8" t="s">
        <v>776</v>
      </c>
    </row>
    <row r="150" spans="1:16" x14ac:dyDescent="0.3">
      <c r="A150" s="1" t="s">
        <v>403</v>
      </c>
      <c r="B150" s="1" t="s">
        <v>404</v>
      </c>
      <c r="C150" t="s">
        <v>164</v>
      </c>
      <c r="D150" t="s">
        <v>165</v>
      </c>
      <c r="E150" s="1" t="s">
        <v>15</v>
      </c>
      <c r="F150" s="1" t="s">
        <v>166</v>
      </c>
      <c r="G150" s="1" t="s">
        <v>167</v>
      </c>
      <c r="H150" s="1" t="s">
        <v>9</v>
      </c>
      <c r="I150" s="1" t="s">
        <v>10</v>
      </c>
      <c r="J150" s="1" t="s">
        <v>743</v>
      </c>
      <c r="K150" s="1" t="s">
        <v>744</v>
      </c>
      <c r="L150">
        <v>45130</v>
      </c>
      <c r="M150" s="1" t="s">
        <v>745</v>
      </c>
      <c r="N150" s="3" t="s">
        <v>746</v>
      </c>
      <c r="O150" s="3" t="s">
        <v>747</v>
      </c>
      <c r="P150" s="11" t="s">
        <v>773</v>
      </c>
    </row>
    <row r="151" spans="1:16" x14ac:dyDescent="0.3">
      <c r="A151" s="1" t="s">
        <v>405</v>
      </c>
      <c r="B151" s="1" t="s">
        <v>406</v>
      </c>
      <c r="C151" t="s">
        <v>35</v>
      </c>
      <c r="D151" t="s">
        <v>36</v>
      </c>
      <c r="E151" s="1" t="s">
        <v>15</v>
      </c>
      <c r="F151" s="1" t="s">
        <v>37</v>
      </c>
      <c r="G151" s="1" t="s">
        <v>38</v>
      </c>
      <c r="H151" s="1" t="s">
        <v>39</v>
      </c>
      <c r="I151" s="1" t="s">
        <v>40</v>
      </c>
      <c r="J151" s="1" t="s">
        <v>748</v>
      </c>
      <c r="K151" s="1" t="s">
        <v>749</v>
      </c>
      <c r="L151">
        <v>45300</v>
      </c>
      <c r="M151" s="1" t="s">
        <v>750</v>
      </c>
      <c r="N151" s="3" t="s">
        <v>751</v>
      </c>
      <c r="O151" s="3" t="s">
        <v>752</v>
      </c>
      <c r="P151" s="11" t="s">
        <v>774</v>
      </c>
    </row>
    <row r="152" spans="1:16" x14ac:dyDescent="0.3">
      <c r="A152" s="1" t="s">
        <v>407</v>
      </c>
      <c r="B152" s="1" t="s">
        <v>408</v>
      </c>
      <c r="C152" t="s">
        <v>98</v>
      </c>
      <c r="D152" t="s">
        <v>99</v>
      </c>
      <c r="E152" s="1" t="s">
        <v>15</v>
      </c>
      <c r="F152" s="1" t="s">
        <v>267</v>
      </c>
      <c r="G152" s="1" t="s">
        <v>46</v>
      </c>
      <c r="H152" s="1" t="s">
        <v>9</v>
      </c>
      <c r="I152" s="1" t="s">
        <v>10</v>
      </c>
      <c r="J152" s="1" t="s">
        <v>743</v>
      </c>
      <c r="K152" s="1" t="s">
        <v>744</v>
      </c>
      <c r="L152">
        <v>45130</v>
      </c>
      <c r="M152" s="1" t="s">
        <v>745</v>
      </c>
      <c r="N152" s="3" t="s">
        <v>746</v>
      </c>
      <c r="O152" s="3" t="s">
        <v>747</v>
      </c>
      <c r="P152" s="11" t="s">
        <v>773</v>
      </c>
    </row>
    <row r="153" spans="1:16" x14ac:dyDescent="0.3">
      <c r="A153" s="1" t="s">
        <v>409</v>
      </c>
      <c r="B153" s="1" t="s">
        <v>410</v>
      </c>
      <c r="C153" t="s">
        <v>59</v>
      </c>
      <c r="D153" t="s">
        <v>60</v>
      </c>
      <c r="E153" s="1" t="s">
        <v>15</v>
      </c>
      <c r="F153" s="1" t="s">
        <v>84</v>
      </c>
      <c r="G153" s="1" t="s">
        <v>71</v>
      </c>
      <c r="H153" s="1" t="s">
        <v>39</v>
      </c>
      <c r="I153" s="1" t="s">
        <v>40</v>
      </c>
      <c r="J153" s="1" t="s">
        <v>748</v>
      </c>
      <c r="K153" s="1" t="s">
        <v>749</v>
      </c>
      <c r="L153">
        <v>45300</v>
      </c>
      <c r="M153" s="1" t="s">
        <v>750</v>
      </c>
      <c r="N153" s="3" t="s">
        <v>751</v>
      </c>
      <c r="O153" s="3" t="s">
        <v>752</v>
      </c>
      <c r="P153" s="11" t="s">
        <v>774</v>
      </c>
    </row>
    <row r="154" spans="1:16" x14ac:dyDescent="0.3">
      <c r="A154" s="1" t="s">
        <v>186</v>
      </c>
      <c r="B154" s="1" t="s">
        <v>187</v>
      </c>
      <c r="C154" t="s">
        <v>13</v>
      </c>
      <c r="D154" t="s">
        <v>14</v>
      </c>
      <c r="E154" s="1" t="s">
        <v>15</v>
      </c>
      <c r="F154" s="1" t="s">
        <v>16</v>
      </c>
      <c r="G154" s="1" t="s">
        <v>17</v>
      </c>
      <c r="H154" s="1" t="s">
        <v>18</v>
      </c>
      <c r="I154" s="1" t="s">
        <v>763</v>
      </c>
      <c r="J154" s="1" t="s">
        <v>758</v>
      </c>
      <c r="K154" s="1" t="s">
        <v>759</v>
      </c>
      <c r="L154">
        <v>45500</v>
      </c>
      <c r="M154" s="1" t="s">
        <v>760</v>
      </c>
      <c r="N154" s="3" t="s">
        <v>761</v>
      </c>
      <c r="O154" s="3" t="s">
        <v>762</v>
      </c>
      <c r="P154" s="8" t="s">
        <v>776</v>
      </c>
    </row>
    <row r="155" spans="1:16" x14ac:dyDescent="0.3">
      <c r="A155" s="1" t="s">
        <v>215</v>
      </c>
      <c r="B155" s="1" t="s">
        <v>216</v>
      </c>
      <c r="C155" t="s">
        <v>49</v>
      </c>
      <c r="D155" t="s">
        <v>50</v>
      </c>
      <c r="E155" s="1" t="s">
        <v>15</v>
      </c>
      <c r="F155" s="1" t="s">
        <v>51</v>
      </c>
      <c r="G155" s="1" t="s">
        <v>52</v>
      </c>
      <c r="H155" s="1" t="s">
        <v>9</v>
      </c>
      <c r="I155" s="1" t="s">
        <v>10</v>
      </c>
      <c r="J155" s="1" t="s">
        <v>743</v>
      </c>
      <c r="K155" s="1" t="s">
        <v>744</v>
      </c>
      <c r="L155">
        <v>45130</v>
      </c>
      <c r="M155" s="1" t="s">
        <v>745</v>
      </c>
      <c r="N155" s="3" t="s">
        <v>746</v>
      </c>
      <c r="O155" s="3" t="s">
        <v>747</v>
      </c>
      <c r="P155" s="11" t="s">
        <v>773</v>
      </c>
    </row>
    <row r="156" spans="1:16" x14ac:dyDescent="0.3">
      <c r="A156" s="1" t="s">
        <v>217</v>
      </c>
      <c r="B156" s="1" t="s">
        <v>218</v>
      </c>
      <c r="C156" t="s">
        <v>219</v>
      </c>
      <c r="D156" t="s">
        <v>220</v>
      </c>
      <c r="E156" s="1" t="s">
        <v>15</v>
      </c>
      <c r="F156" s="1" t="s">
        <v>127</v>
      </c>
      <c r="G156" s="1" t="s">
        <v>128</v>
      </c>
      <c r="H156" s="1" t="s">
        <v>129</v>
      </c>
      <c r="I156" s="1" t="s">
        <v>764</v>
      </c>
      <c r="J156" s="1" t="s">
        <v>753</v>
      </c>
      <c r="K156" s="1" t="s">
        <v>754</v>
      </c>
      <c r="L156">
        <v>45000</v>
      </c>
      <c r="M156" s="1" t="s">
        <v>755</v>
      </c>
      <c r="N156" s="3" t="s">
        <v>756</v>
      </c>
      <c r="O156" s="3" t="s">
        <v>757</v>
      </c>
      <c r="P156" s="11" t="s">
        <v>775</v>
      </c>
    </row>
    <row r="157" spans="1:16" x14ac:dyDescent="0.3">
      <c r="A157" s="1" t="s">
        <v>221</v>
      </c>
      <c r="B157" s="1" t="s">
        <v>222</v>
      </c>
      <c r="C157" t="s">
        <v>105</v>
      </c>
      <c r="D157" t="s">
        <v>106</v>
      </c>
      <c r="E157" s="1" t="s">
        <v>15</v>
      </c>
      <c r="F157" s="1" t="s">
        <v>107</v>
      </c>
      <c r="G157" s="1" t="s">
        <v>17</v>
      </c>
      <c r="H157" s="1" t="s">
        <v>25</v>
      </c>
      <c r="I157" s="1" t="s">
        <v>26</v>
      </c>
      <c r="J157" s="1" t="s">
        <v>738</v>
      </c>
      <c r="K157" s="1" t="s">
        <v>739</v>
      </c>
      <c r="L157">
        <v>45200</v>
      </c>
      <c r="M157" s="1" t="s">
        <v>740</v>
      </c>
      <c r="N157" s="2" t="s">
        <v>741</v>
      </c>
      <c r="O157" s="2" t="s">
        <v>742</v>
      </c>
      <c r="P157" s="8" t="s">
        <v>772</v>
      </c>
    </row>
    <row r="158" spans="1:16" x14ac:dyDescent="0.3">
      <c r="A158" s="1" t="s">
        <v>223</v>
      </c>
      <c r="B158" s="1" t="s">
        <v>224</v>
      </c>
      <c r="C158" t="s">
        <v>21</v>
      </c>
      <c r="D158" t="s">
        <v>22</v>
      </c>
      <c r="E158" s="1" t="s">
        <v>15</v>
      </c>
      <c r="F158" s="1" t="s">
        <v>23</v>
      </c>
      <c r="G158" s="1" t="s">
        <v>24</v>
      </c>
      <c r="H158" s="1" t="s">
        <v>25</v>
      </c>
      <c r="I158" s="1" t="s">
        <v>26</v>
      </c>
      <c r="J158" s="1" t="s">
        <v>738</v>
      </c>
      <c r="K158" s="1" t="s">
        <v>739</v>
      </c>
      <c r="L158">
        <v>45200</v>
      </c>
      <c r="M158" s="1" t="s">
        <v>740</v>
      </c>
      <c r="N158" s="2" t="s">
        <v>741</v>
      </c>
      <c r="O158" s="2" t="s">
        <v>742</v>
      </c>
      <c r="P158" s="8" t="s">
        <v>772</v>
      </c>
    </row>
    <row r="159" spans="1:16" x14ac:dyDescent="0.3">
      <c r="A159" s="1" t="s">
        <v>292</v>
      </c>
      <c r="B159" s="1" t="s">
        <v>293</v>
      </c>
      <c r="C159" t="s">
        <v>21</v>
      </c>
      <c r="D159" t="s">
        <v>22</v>
      </c>
      <c r="E159" s="1" t="s">
        <v>15</v>
      </c>
      <c r="F159" s="1" t="s">
        <v>201</v>
      </c>
      <c r="G159" s="1" t="s">
        <v>24</v>
      </c>
      <c r="H159" s="1" t="s">
        <v>25</v>
      </c>
      <c r="I159" s="1" t="s">
        <v>26</v>
      </c>
      <c r="J159" s="1" t="s">
        <v>738</v>
      </c>
      <c r="K159" s="1" t="s">
        <v>739</v>
      </c>
      <c r="L159">
        <v>45200</v>
      </c>
      <c r="M159" s="1" t="s">
        <v>740</v>
      </c>
      <c r="N159" s="2" t="s">
        <v>741</v>
      </c>
      <c r="O159" s="2" t="s">
        <v>742</v>
      </c>
      <c r="P159" s="8" t="s">
        <v>772</v>
      </c>
    </row>
    <row r="160" spans="1:16" x14ac:dyDescent="0.3">
      <c r="A160" s="1" t="s">
        <v>356</v>
      </c>
      <c r="B160" s="1" t="s">
        <v>44</v>
      </c>
      <c r="C160" t="s">
        <v>43</v>
      </c>
      <c r="D160" t="s">
        <v>44</v>
      </c>
      <c r="E160" s="1" t="s">
        <v>15</v>
      </c>
      <c r="F160" s="1" t="s">
        <v>45</v>
      </c>
      <c r="G160" s="1" t="s">
        <v>46</v>
      </c>
      <c r="H160" s="1" t="s">
        <v>9</v>
      </c>
      <c r="I160" s="1" t="s">
        <v>10</v>
      </c>
      <c r="J160" s="1" t="s">
        <v>743</v>
      </c>
      <c r="K160" s="1" t="s">
        <v>744</v>
      </c>
      <c r="L160">
        <v>45130</v>
      </c>
      <c r="M160" s="1" t="s">
        <v>745</v>
      </c>
      <c r="N160" s="3" t="s">
        <v>746</v>
      </c>
      <c r="O160" s="3" t="s">
        <v>747</v>
      </c>
      <c r="P160" s="11" t="s">
        <v>773</v>
      </c>
    </row>
    <row r="161" spans="1:16" x14ac:dyDescent="0.3">
      <c r="A161" s="1" t="s">
        <v>495</v>
      </c>
      <c r="B161" s="1" t="s">
        <v>496</v>
      </c>
      <c r="C161" t="s">
        <v>59</v>
      </c>
      <c r="D161" t="s">
        <v>60</v>
      </c>
      <c r="E161" s="1" t="s">
        <v>15</v>
      </c>
      <c r="F161" s="1" t="s">
        <v>70</v>
      </c>
      <c r="G161" s="1" t="s">
        <v>71</v>
      </c>
      <c r="H161" s="1" t="s">
        <v>39</v>
      </c>
      <c r="I161" s="1" t="s">
        <v>40</v>
      </c>
      <c r="J161" s="1" t="s">
        <v>748</v>
      </c>
      <c r="K161" s="1" t="s">
        <v>749</v>
      </c>
      <c r="L161">
        <v>45300</v>
      </c>
      <c r="M161" s="1" t="s">
        <v>750</v>
      </c>
      <c r="N161" s="3" t="s">
        <v>751</v>
      </c>
      <c r="O161" s="3" t="s">
        <v>752</v>
      </c>
      <c r="P161" s="11" t="s">
        <v>774</v>
      </c>
    </row>
    <row r="162" spans="1:16" x14ac:dyDescent="0.3">
      <c r="A162" s="1" t="s">
        <v>649</v>
      </c>
      <c r="B162" s="1" t="s">
        <v>650</v>
      </c>
      <c r="C162" t="s">
        <v>105</v>
      </c>
      <c r="D162" t="s">
        <v>106</v>
      </c>
      <c r="E162" s="1" t="s">
        <v>15</v>
      </c>
      <c r="F162" s="1" t="s">
        <v>236</v>
      </c>
      <c r="G162" s="1" t="s">
        <v>17</v>
      </c>
      <c r="H162" s="1" t="s">
        <v>25</v>
      </c>
      <c r="I162" s="1" t="s">
        <v>26</v>
      </c>
      <c r="J162" s="1" t="s">
        <v>738</v>
      </c>
      <c r="K162" s="1" t="s">
        <v>739</v>
      </c>
      <c r="L162">
        <v>45200</v>
      </c>
      <c r="M162" s="1" t="s">
        <v>740</v>
      </c>
      <c r="N162" s="2" t="s">
        <v>741</v>
      </c>
      <c r="O162" s="2" t="s">
        <v>742</v>
      </c>
      <c r="P162" s="8" t="s">
        <v>772</v>
      </c>
    </row>
    <row r="163" spans="1:16" x14ac:dyDescent="0.3">
      <c r="A163" s="1" t="s">
        <v>651</v>
      </c>
      <c r="B163" s="1" t="s">
        <v>652</v>
      </c>
      <c r="C163" t="s">
        <v>105</v>
      </c>
      <c r="D163" t="s">
        <v>106</v>
      </c>
      <c r="E163" s="1" t="s">
        <v>15</v>
      </c>
      <c r="F163" s="1" t="s">
        <v>107</v>
      </c>
      <c r="G163" s="1" t="s">
        <v>17</v>
      </c>
      <c r="H163" s="1" t="s">
        <v>25</v>
      </c>
      <c r="I163" s="1" t="s">
        <v>26</v>
      </c>
      <c r="J163" s="1" t="s">
        <v>738</v>
      </c>
      <c r="K163" s="1" t="s">
        <v>739</v>
      </c>
      <c r="L163">
        <v>45200</v>
      </c>
      <c r="M163" s="1" t="s">
        <v>740</v>
      </c>
      <c r="N163" s="2" t="s">
        <v>741</v>
      </c>
      <c r="O163" s="2" t="s">
        <v>742</v>
      </c>
      <c r="P163" s="8" t="s">
        <v>772</v>
      </c>
    </row>
    <row r="164" spans="1:16" x14ac:dyDescent="0.3">
      <c r="A164" s="1" t="s">
        <v>411</v>
      </c>
      <c r="B164" s="1" t="s">
        <v>412</v>
      </c>
      <c r="C164" t="s">
        <v>59</v>
      </c>
      <c r="D164" t="s">
        <v>60</v>
      </c>
      <c r="E164" s="1" t="s">
        <v>15</v>
      </c>
      <c r="F164" s="1" t="s">
        <v>61</v>
      </c>
      <c r="G164" s="1" t="s">
        <v>62</v>
      </c>
      <c r="H164" s="1" t="s">
        <v>39</v>
      </c>
      <c r="I164" s="1" t="s">
        <v>40</v>
      </c>
      <c r="J164" s="1" t="s">
        <v>748</v>
      </c>
      <c r="K164" s="1" t="s">
        <v>749</v>
      </c>
      <c r="L164">
        <v>45300</v>
      </c>
      <c r="M164" s="1" t="s">
        <v>750</v>
      </c>
      <c r="N164" s="3" t="s">
        <v>751</v>
      </c>
      <c r="O164" s="3" t="s">
        <v>752</v>
      </c>
      <c r="P164" s="11" t="s">
        <v>774</v>
      </c>
    </row>
    <row r="165" spans="1:16" x14ac:dyDescent="0.3">
      <c r="A165" s="1" t="s">
        <v>413</v>
      </c>
      <c r="B165" s="1" t="s">
        <v>414</v>
      </c>
      <c r="C165" t="s">
        <v>21</v>
      </c>
      <c r="D165" t="s">
        <v>22</v>
      </c>
      <c r="E165" s="1" t="s">
        <v>15</v>
      </c>
      <c r="F165" s="1" t="s">
        <v>81</v>
      </c>
      <c r="G165" s="1" t="s">
        <v>24</v>
      </c>
      <c r="H165" s="1" t="s">
        <v>25</v>
      </c>
      <c r="I165" s="1" t="s">
        <v>26</v>
      </c>
      <c r="J165" s="1" t="s">
        <v>738</v>
      </c>
      <c r="K165" s="1" t="s">
        <v>739</v>
      </c>
      <c r="L165">
        <v>45200</v>
      </c>
      <c r="M165" s="1" t="s">
        <v>740</v>
      </c>
      <c r="N165" s="2" t="s">
        <v>741</v>
      </c>
      <c r="O165" s="2" t="s">
        <v>742</v>
      </c>
      <c r="P165" s="8" t="s">
        <v>772</v>
      </c>
    </row>
    <row r="166" spans="1:16" x14ac:dyDescent="0.3">
      <c r="A166" s="1" t="s">
        <v>415</v>
      </c>
      <c r="B166" s="1" t="s">
        <v>416</v>
      </c>
      <c r="C166" t="s">
        <v>98</v>
      </c>
      <c r="D166" t="s">
        <v>99</v>
      </c>
      <c r="E166" s="1" t="s">
        <v>15</v>
      </c>
      <c r="F166" s="1" t="s">
        <v>100</v>
      </c>
      <c r="G166" s="1" t="s">
        <v>8</v>
      </c>
      <c r="H166" s="1" t="s">
        <v>9</v>
      </c>
      <c r="I166" s="1" t="s">
        <v>10</v>
      </c>
      <c r="J166" s="1" t="s">
        <v>743</v>
      </c>
      <c r="K166" s="1" t="s">
        <v>744</v>
      </c>
      <c r="L166">
        <v>45130</v>
      </c>
      <c r="M166" s="1" t="s">
        <v>745</v>
      </c>
      <c r="N166" s="3" t="s">
        <v>746</v>
      </c>
      <c r="O166" s="3" t="s">
        <v>747</v>
      </c>
      <c r="P166" s="11" t="s">
        <v>773</v>
      </c>
    </row>
    <row r="167" spans="1:16" x14ac:dyDescent="0.3">
      <c r="A167" s="1" t="s">
        <v>417</v>
      </c>
      <c r="B167" s="1" t="s">
        <v>418</v>
      </c>
      <c r="C167" t="s">
        <v>13</v>
      </c>
      <c r="D167" t="s">
        <v>14</v>
      </c>
      <c r="E167" s="1" t="s">
        <v>15</v>
      </c>
      <c r="F167" s="1" t="s">
        <v>134</v>
      </c>
      <c r="G167" s="1" t="s">
        <v>135</v>
      </c>
      <c r="H167" s="1" t="s">
        <v>18</v>
      </c>
      <c r="I167" s="1" t="s">
        <v>763</v>
      </c>
      <c r="J167" s="1" t="s">
        <v>758</v>
      </c>
      <c r="K167" s="1" t="s">
        <v>759</v>
      </c>
      <c r="L167">
        <v>45500</v>
      </c>
      <c r="M167" s="1" t="s">
        <v>760</v>
      </c>
      <c r="N167" s="3" t="s">
        <v>761</v>
      </c>
      <c r="O167" s="3" t="s">
        <v>762</v>
      </c>
      <c r="P167" s="8" t="s">
        <v>776</v>
      </c>
    </row>
    <row r="168" spans="1:16" x14ac:dyDescent="0.3">
      <c r="A168" s="1" t="s">
        <v>88</v>
      </c>
      <c r="B168" s="1" t="s">
        <v>89</v>
      </c>
      <c r="C168" t="s">
        <v>49</v>
      </c>
      <c r="D168" t="s">
        <v>50</v>
      </c>
      <c r="E168" s="1" t="s">
        <v>15</v>
      </c>
      <c r="F168" s="1" t="s">
        <v>87</v>
      </c>
      <c r="G168" s="1" t="s">
        <v>8</v>
      </c>
      <c r="H168" s="1" t="s">
        <v>9</v>
      </c>
      <c r="I168" s="1" t="s">
        <v>10</v>
      </c>
      <c r="J168" s="1" t="s">
        <v>743</v>
      </c>
      <c r="K168" s="1" t="s">
        <v>744</v>
      </c>
      <c r="L168">
        <v>45130</v>
      </c>
      <c r="M168" s="1" t="s">
        <v>745</v>
      </c>
      <c r="N168" s="3" t="s">
        <v>746</v>
      </c>
      <c r="O168" s="3" t="s">
        <v>747</v>
      </c>
      <c r="P168" s="11" t="s">
        <v>773</v>
      </c>
    </row>
    <row r="169" spans="1:16" x14ac:dyDescent="0.3">
      <c r="A169" s="1" t="s">
        <v>117</v>
      </c>
      <c r="B169" s="1" t="s">
        <v>118</v>
      </c>
      <c r="C169" t="s">
        <v>105</v>
      </c>
      <c r="D169" t="s">
        <v>106</v>
      </c>
      <c r="E169" s="1" t="s">
        <v>15</v>
      </c>
      <c r="F169" s="1" t="s">
        <v>119</v>
      </c>
      <c r="G169" s="1" t="s">
        <v>120</v>
      </c>
      <c r="H169" s="1" t="s">
        <v>25</v>
      </c>
      <c r="I169" s="1" t="s">
        <v>26</v>
      </c>
      <c r="J169" s="1" t="s">
        <v>738</v>
      </c>
      <c r="K169" s="1" t="s">
        <v>739</v>
      </c>
      <c r="L169">
        <v>45200</v>
      </c>
      <c r="M169" s="1" t="s">
        <v>740</v>
      </c>
      <c r="N169" s="2" t="s">
        <v>741</v>
      </c>
      <c r="O169" s="2" t="s">
        <v>742</v>
      </c>
      <c r="P169" s="8" t="s">
        <v>772</v>
      </c>
    </row>
    <row r="170" spans="1:16" x14ac:dyDescent="0.3">
      <c r="A170" s="1" t="s">
        <v>227</v>
      </c>
      <c r="B170" s="1" t="s">
        <v>228</v>
      </c>
      <c r="C170" t="s">
        <v>21</v>
      </c>
      <c r="D170" t="s">
        <v>22</v>
      </c>
      <c r="E170" s="1" t="s">
        <v>15</v>
      </c>
      <c r="F170" s="1" t="s">
        <v>23</v>
      </c>
      <c r="G170" s="1" t="s">
        <v>24</v>
      </c>
      <c r="H170" s="1" t="s">
        <v>25</v>
      </c>
      <c r="I170" s="1" t="s">
        <v>26</v>
      </c>
      <c r="J170" s="1" t="s">
        <v>738</v>
      </c>
      <c r="K170" s="1" t="s">
        <v>739</v>
      </c>
      <c r="L170">
        <v>45200</v>
      </c>
      <c r="M170" s="1" t="s">
        <v>740</v>
      </c>
      <c r="N170" s="2" t="s">
        <v>741</v>
      </c>
      <c r="O170" s="2" t="s">
        <v>742</v>
      </c>
      <c r="P170" s="8" t="s">
        <v>772</v>
      </c>
    </row>
    <row r="171" spans="1:16" x14ac:dyDescent="0.3">
      <c r="A171" s="1" t="s">
        <v>436</v>
      </c>
      <c r="B171" s="1" t="s">
        <v>771</v>
      </c>
      <c r="C171" t="s">
        <v>59</v>
      </c>
      <c r="D171" t="s">
        <v>60</v>
      </c>
      <c r="E171" s="1" t="s">
        <v>15</v>
      </c>
      <c r="F171" s="1" t="s">
        <v>181</v>
      </c>
      <c r="G171" s="1" t="s">
        <v>71</v>
      </c>
      <c r="H171" s="1" t="s">
        <v>39</v>
      </c>
      <c r="I171" s="1" t="s">
        <v>40</v>
      </c>
      <c r="J171" s="1" t="s">
        <v>748</v>
      </c>
      <c r="K171" s="1" t="s">
        <v>749</v>
      </c>
      <c r="L171">
        <v>45300</v>
      </c>
      <c r="M171" s="1" t="s">
        <v>750</v>
      </c>
      <c r="N171" s="3" t="s">
        <v>751</v>
      </c>
      <c r="O171" s="3" t="s">
        <v>752</v>
      </c>
      <c r="P171" s="8" t="s">
        <v>774</v>
      </c>
    </row>
    <row r="172" spans="1:16" x14ac:dyDescent="0.3">
      <c r="A172" s="1" t="s">
        <v>483</v>
      </c>
      <c r="B172" s="1" t="s">
        <v>484</v>
      </c>
      <c r="C172" t="s">
        <v>13</v>
      </c>
      <c r="D172" t="s">
        <v>14</v>
      </c>
      <c r="E172" s="1" t="s">
        <v>15</v>
      </c>
      <c r="F172" s="1" t="s">
        <v>134</v>
      </c>
      <c r="G172" s="1" t="s">
        <v>135</v>
      </c>
      <c r="H172" s="1" t="s">
        <v>18</v>
      </c>
      <c r="I172" s="1" t="s">
        <v>763</v>
      </c>
      <c r="J172" s="1" t="s">
        <v>758</v>
      </c>
      <c r="K172" s="1" t="s">
        <v>759</v>
      </c>
      <c r="L172">
        <v>45500</v>
      </c>
      <c r="M172" s="1" t="s">
        <v>760</v>
      </c>
      <c r="N172" s="3" t="s">
        <v>761</v>
      </c>
      <c r="O172" s="3" t="s">
        <v>762</v>
      </c>
      <c r="P172" s="8" t="s">
        <v>776</v>
      </c>
    </row>
    <row r="173" spans="1:16" x14ac:dyDescent="0.3">
      <c r="A173" s="1" t="s">
        <v>419</v>
      </c>
      <c r="B173" s="1" t="s">
        <v>420</v>
      </c>
      <c r="C173" t="s">
        <v>35</v>
      </c>
      <c r="D173" t="s">
        <v>36</v>
      </c>
      <c r="E173" s="1" t="s">
        <v>15</v>
      </c>
      <c r="F173" s="1" t="s">
        <v>37</v>
      </c>
      <c r="G173" s="1" t="s">
        <v>38</v>
      </c>
      <c r="H173" s="1" t="s">
        <v>39</v>
      </c>
      <c r="I173" s="1" t="s">
        <v>40</v>
      </c>
      <c r="J173" s="1" t="s">
        <v>748</v>
      </c>
      <c r="K173" s="1" t="s">
        <v>749</v>
      </c>
      <c r="L173">
        <v>45300</v>
      </c>
      <c r="M173" s="1" t="s">
        <v>750</v>
      </c>
      <c r="N173" s="3" t="s">
        <v>751</v>
      </c>
      <c r="O173" s="3" t="s">
        <v>752</v>
      </c>
      <c r="P173" s="11" t="s">
        <v>774</v>
      </c>
    </row>
    <row r="174" spans="1:16" x14ac:dyDescent="0.3">
      <c r="A174" s="1" t="s">
        <v>150</v>
      </c>
      <c r="B174" s="1" t="s">
        <v>151</v>
      </c>
      <c r="C174" t="s">
        <v>142</v>
      </c>
      <c r="D174" t="s">
        <v>143</v>
      </c>
      <c r="E174" s="1" t="s">
        <v>15</v>
      </c>
      <c r="F174" s="1" t="s">
        <v>144</v>
      </c>
      <c r="G174" s="1" t="s">
        <v>145</v>
      </c>
      <c r="H174" s="1" t="s">
        <v>18</v>
      </c>
      <c r="I174" s="1" t="s">
        <v>763</v>
      </c>
      <c r="J174" s="1" t="s">
        <v>758</v>
      </c>
      <c r="K174" s="1" t="s">
        <v>759</v>
      </c>
      <c r="L174">
        <v>45500</v>
      </c>
      <c r="M174" s="1" t="s">
        <v>760</v>
      </c>
      <c r="N174" s="3" t="s">
        <v>761</v>
      </c>
      <c r="O174" s="3" t="s">
        <v>762</v>
      </c>
      <c r="P174" s="8" t="s">
        <v>776</v>
      </c>
    </row>
    <row r="175" spans="1:16" x14ac:dyDescent="0.3">
      <c r="A175" s="1" t="s">
        <v>261</v>
      </c>
      <c r="B175" s="1" t="s">
        <v>262</v>
      </c>
      <c r="C175" t="s">
        <v>13</v>
      </c>
      <c r="D175" t="s">
        <v>14</v>
      </c>
      <c r="E175" s="1" t="s">
        <v>15</v>
      </c>
      <c r="F175" s="1" t="s">
        <v>134</v>
      </c>
      <c r="G175" s="1" t="s">
        <v>135</v>
      </c>
      <c r="H175" s="1" t="s">
        <v>18</v>
      </c>
      <c r="I175" s="1" t="s">
        <v>763</v>
      </c>
      <c r="J175" s="1" t="s">
        <v>758</v>
      </c>
      <c r="K175" s="1" t="s">
        <v>759</v>
      </c>
      <c r="L175">
        <v>45500</v>
      </c>
      <c r="M175" s="1" t="s">
        <v>760</v>
      </c>
      <c r="N175" s="3" t="s">
        <v>761</v>
      </c>
      <c r="O175" s="3" t="s">
        <v>762</v>
      </c>
      <c r="P175" s="8" t="s">
        <v>776</v>
      </c>
    </row>
    <row r="176" spans="1:16" x14ac:dyDescent="0.3">
      <c r="A176" s="1" t="s">
        <v>421</v>
      </c>
      <c r="B176" s="1" t="s">
        <v>422</v>
      </c>
      <c r="C176" t="s">
        <v>43</v>
      </c>
      <c r="D176" t="s">
        <v>44</v>
      </c>
      <c r="E176" s="1" t="s">
        <v>15</v>
      </c>
      <c r="F176" s="1" t="s">
        <v>45</v>
      </c>
      <c r="G176" s="1" t="s">
        <v>46</v>
      </c>
      <c r="H176" s="1" t="s">
        <v>9</v>
      </c>
      <c r="I176" s="1" t="s">
        <v>10</v>
      </c>
      <c r="J176" s="1" t="s">
        <v>743</v>
      </c>
      <c r="K176" s="1" t="s">
        <v>744</v>
      </c>
      <c r="L176">
        <v>45130</v>
      </c>
      <c r="M176" s="1" t="s">
        <v>745</v>
      </c>
      <c r="N176" s="3" t="s">
        <v>746</v>
      </c>
      <c r="O176" s="3" t="s">
        <v>747</v>
      </c>
      <c r="P176" s="11" t="s">
        <v>773</v>
      </c>
    </row>
    <row r="177" spans="1:16" x14ac:dyDescent="0.3">
      <c r="A177" s="1" t="s">
        <v>423</v>
      </c>
      <c r="B177" s="1" t="s">
        <v>424</v>
      </c>
      <c r="C177" t="s">
        <v>49</v>
      </c>
      <c r="D177" t="s">
        <v>50</v>
      </c>
      <c r="E177" s="1" t="s">
        <v>15</v>
      </c>
      <c r="F177" s="1" t="s">
        <v>51</v>
      </c>
      <c r="G177" s="1" t="s">
        <v>52</v>
      </c>
      <c r="H177" s="1" t="s">
        <v>9</v>
      </c>
      <c r="I177" s="1" t="s">
        <v>10</v>
      </c>
      <c r="J177" s="1" t="s">
        <v>743</v>
      </c>
      <c r="K177" s="1" t="s">
        <v>744</v>
      </c>
      <c r="L177">
        <v>45130</v>
      </c>
      <c r="M177" s="1" t="s">
        <v>745</v>
      </c>
      <c r="N177" s="3" t="s">
        <v>746</v>
      </c>
      <c r="O177" s="3" t="s">
        <v>747</v>
      </c>
      <c r="P177" s="11" t="s">
        <v>773</v>
      </c>
    </row>
    <row r="178" spans="1:16" x14ac:dyDescent="0.3">
      <c r="A178" s="1" t="s">
        <v>425</v>
      </c>
      <c r="B178" s="1" t="s">
        <v>426</v>
      </c>
      <c r="C178" t="s">
        <v>142</v>
      </c>
      <c r="D178" t="s">
        <v>143</v>
      </c>
      <c r="E178" s="1" t="s">
        <v>15</v>
      </c>
      <c r="F178" s="1" t="s">
        <v>194</v>
      </c>
      <c r="G178" s="1" t="s">
        <v>145</v>
      </c>
      <c r="H178" s="1" t="s">
        <v>18</v>
      </c>
      <c r="I178" s="1" t="s">
        <v>763</v>
      </c>
      <c r="J178" s="1" t="s">
        <v>758</v>
      </c>
      <c r="K178" s="1" t="s">
        <v>759</v>
      </c>
      <c r="L178">
        <v>45500</v>
      </c>
      <c r="M178" s="1" t="s">
        <v>760</v>
      </c>
      <c r="N178" s="3" t="s">
        <v>761</v>
      </c>
      <c r="O178" s="3" t="s">
        <v>762</v>
      </c>
      <c r="P178" s="8" t="s">
        <v>776</v>
      </c>
    </row>
    <row r="179" spans="1:16" x14ac:dyDescent="0.3">
      <c r="A179" s="1" t="s">
        <v>427</v>
      </c>
      <c r="B179" s="1" t="s">
        <v>428</v>
      </c>
      <c r="C179" t="s">
        <v>253</v>
      </c>
      <c r="D179" t="s">
        <v>254</v>
      </c>
      <c r="E179" s="1" t="s">
        <v>15</v>
      </c>
      <c r="F179" s="1" t="s">
        <v>31</v>
      </c>
      <c r="G179" s="1" t="s">
        <v>32</v>
      </c>
      <c r="H179" s="1" t="s">
        <v>25</v>
      </c>
      <c r="I179" s="1" t="s">
        <v>26</v>
      </c>
      <c r="J179" s="1" t="s">
        <v>738</v>
      </c>
      <c r="K179" s="1" t="s">
        <v>739</v>
      </c>
      <c r="L179">
        <v>45200</v>
      </c>
      <c r="M179" s="1" t="s">
        <v>740</v>
      </c>
      <c r="N179" s="2" t="s">
        <v>741</v>
      </c>
      <c r="O179" s="2" t="s">
        <v>742</v>
      </c>
      <c r="P179" s="11" t="s">
        <v>772</v>
      </c>
    </row>
    <row r="180" spans="1:16" x14ac:dyDescent="0.3">
      <c r="A180" s="1" t="s">
        <v>429</v>
      </c>
      <c r="B180" s="1" t="s">
        <v>430</v>
      </c>
      <c r="C180" t="s">
        <v>59</v>
      </c>
      <c r="D180" t="s">
        <v>60</v>
      </c>
      <c r="E180" s="1" t="s">
        <v>15</v>
      </c>
      <c r="F180" s="1" t="s">
        <v>84</v>
      </c>
      <c r="G180" s="1" t="s">
        <v>71</v>
      </c>
      <c r="H180" s="1" t="s">
        <v>39</v>
      </c>
      <c r="I180" s="1" t="s">
        <v>40</v>
      </c>
      <c r="J180" s="1" t="s">
        <v>748</v>
      </c>
      <c r="K180" s="1" t="s">
        <v>749</v>
      </c>
      <c r="L180">
        <v>45300</v>
      </c>
      <c r="M180" s="1" t="s">
        <v>750</v>
      </c>
      <c r="N180" s="3" t="s">
        <v>751</v>
      </c>
      <c r="O180" s="3" t="s">
        <v>752</v>
      </c>
      <c r="P180" s="11" t="s">
        <v>774</v>
      </c>
    </row>
    <row r="181" spans="1:16" x14ac:dyDescent="0.3">
      <c r="A181" s="1" t="s">
        <v>431</v>
      </c>
      <c r="B181" s="1" t="s">
        <v>22</v>
      </c>
      <c r="C181" t="s">
        <v>21</v>
      </c>
      <c r="D181" t="s">
        <v>22</v>
      </c>
      <c r="E181" s="1" t="s">
        <v>15</v>
      </c>
      <c r="F181" s="1" t="s">
        <v>201</v>
      </c>
      <c r="G181" s="1" t="s">
        <v>24</v>
      </c>
      <c r="H181" s="1" t="s">
        <v>25</v>
      </c>
      <c r="I181" s="1" t="s">
        <v>26</v>
      </c>
      <c r="J181" s="1" t="s">
        <v>738</v>
      </c>
      <c r="K181" s="1" t="s">
        <v>739</v>
      </c>
      <c r="L181">
        <v>45200</v>
      </c>
      <c r="M181" s="1" t="s">
        <v>740</v>
      </c>
      <c r="N181" s="2" t="s">
        <v>741</v>
      </c>
      <c r="O181" s="2" t="s">
        <v>742</v>
      </c>
      <c r="P181" s="11" t="s">
        <v>772</v>
      </c>
    </row>
    <row r="182" spans="1:16" x14ac:dyDescent="0.3">
      <c r="A182" s="1" t="s">
        <v>432</v>
      </c>
      <c r="B182" s="1" t="s">
        <v>433</v>
      </c>
      <c r="C182" t="s">
        <v>211</v>
      </c>
      <c r="D182" t="s">
        <v>212</v>
      </c>
      <c r="E182" s="1" t="s">
        <v>15</v>
      </c>
      <c r="F182" s="1" t="s">
        <v>55</v>
      </c>
      <c r="G182" s="1" t="s">
        <v>56</v>
      </c>
      <c r="H182" s="1" t="s">
        <v>9</v>
      </c>
      <c r="I182" s="1" t="s">
        <v>10</v>
      </c>
      <c r="J182" s="1" t="s">
        <v>743</v>
      </c>
      <c r="K182" s="1" t="s">
        <v>744</v>
      </c>
      <c r="L182">
        <v>45130</v>
      </c>
      <c r="M182" s="1" t="s">
        <v>745</v>
      </c>
      <c r="N182" s="3" t="s">
        <v>746</v>
      </c>
      <c r="O182" s="3" t="s">
        <v>747</v>
      </c>
      <c r="P182" s="11" t="s">
        <v>773</v>
      </c>
    </row>
    <row r="183" spans="1:16" x14ac:dyDescent="0.3">
      <c r="A183" s="1" t="s">
        <v>434</v>
      </c>
      <c r="B183" s="1" t="s">
        <v>435</v>
      </c>
      <c r="C183" t="s">
        <v>105</v>
      </c>
      <c r="D183" t="s">
        <v>106</v>
      </c>
      <c r="E183" s="1" t="s">
        <v>15</v>
      </c>
      <c r="F183" s="1" t="s">
        <v>107</v>
      </c>
      <c r="G183" s="1" t="s">
        <v>17</v>
      </c>
      <c r="H183" s="1" t="s">
        <v>25</v>
      </c>
      <c r="I183" s="1" t="s">
        <v>26</v>
      </c>
      <c r="J183" s="1" t="s">
        <v>738</v>
      </c>
      <c r="K183" s="1" t="s">
        <v>739</v>
      </c>
      <c r="L183">
        <v>45200</v>
      </c>
      <c r="M183" s="1" t="s">
        <v>740</v>
      </c>
      <c r="N183" s="2" t="s">
        <v>741</v>
      </c>
      <c r="O183" s="2" t="s">
        <v>742</v>
      </c>
      <c r="P183" s="11" t="s">
        <v>772</v>
      </c>
    </row>
    <row r="184" spans="1:16" x14ac:dyDescent="0.3">
      <c r="A184" s="1" t="s">
        <v>437</v>
      </c>
      <c r="B184" s="1" t="s">
        <v>438</v>
      </c>
      <c r="C184" t="s">
        <v>43</v>
      </c>
      <c r="D184" t="s">
        <v>44</v>
      </c>
      <c r="E184" s="1" t="s">
        <v>15</v>
      </c>
      <c r="F184" s="1" t="s">
        <v>45</v>
      </c>
      <c r="G184" s="1" t="s">
        <v>46</v>
      </c>
      <c r="H184" s="1" t="s">
        <v>9</v>
      </c>
      <c r="I184" s="1" t="s">
        <v>10</v>
      </c>
      <c r="J184" s="1" t="s">
        <v>743</v>
      </c>
      <c r="K184" s="1" t="s">
        <v>744</v>
      </c>
      <c r="L184">
        <v>45130</v>
      </c>
      <c r="M184" s="1" t="s">
        <v>745</v>
      </c>
      <c r="N184" s="3" t="s">
        <v>746</v>
      </c>
      <c r="O184" s="3" t="s">
        <v>747</v>
      </c>
      <c r="P184" s="11" t="s">
        <v>773</v>
      </c>
    </row>
    <row r="185" spans="1:16" x14ac:dyDescent="0.3">
      <c r="A185" s="1" t="s">
        <v>439</v>
      </c>
      <c r="B185" s="1" t="s">
        <v>440</v>
      </c>
      <c r="C185" t="s">
        <v>125</v>
      </c>
      <c r="D185" t="s">
        <v>126</v>
      </c>
      <c r="E185" s="1" t="s">
        <v>15</v>
      </c>
      <c r="F185" s="1" t="s">
        <v>127</v>
      </c>
      <c r="G185" s="1" t="s">
        <v>128</v>
      </c>
      <c r="H185" s="1" t="s">
        <v>129</v>
      </c>
      <c r="I185" s="1" t="s">
        <v>764</v>
      </c>
      <c r="J185" s="1" t="s">
        <v>753</v>
      </c>
      <c r="K185" s="1" t="s">
        <v>754</v>
      </c>
      <c r="L185">
        <v>45000</v>
      </c>
      <c r="M185" s="1" t="s">
        <v>755</v>
      </c>
      <c r="N185" s="3" t="s">
        <v>756</v>
      </c>
      <c r="O185" s="3" t="s">
        <v>757</v>
      </c>
      <c r="P185" s="11" t="s">
        <v>775</v>
      </c>
    </row>
    <row r="186" spans="1:16" x14ac:dyDescent="0.3">
      <c r="A186" s="1" t="s">
        <v>441</v>
      </c>
      <c r="B186" s="1" t="s">
        <v>442</v>
      </c>
      <c r="C186" t="s">
        <v>59</v>
      </c>
      <c r="D186" t="s">
        <v>60</v>
      </c>
      <c r="E186" s="1" t="s">
        <v>15</v>
      </c>
      <c r="F186" s="1" t="s">
        <v>61</v>
      </c>
      <c r="G186" s="1" t="s">
        <v>62</v>
      </c>
      <c r="H186" s="1" t="s">
        <v>39</v>
      </c>
      <c r="I186" s="1" t="s">
        <v>40</v>
      </c>
      <c r="J186" s="1" t="s">
        <v>748</v>
      </c>
      <c r="K186" s="1" t="s">
        <v>749</v>
      </c>
      <c r="L186">
        <v>45300</v>
      </c>
      <c r="M186" s="1" t="s">
        <v>750</v>
      </c>
      <c r="N186" s="3" t="s">
        <v>751</v>
      </c>
      <c r="O186" s="3" t="s">
        <v>752</v>
      </c>
      <c r="P186" s="11" t="s">
        <v>774</v>
      </c>
    </row>
    <row r="187" spans="1:16" x14ac:dyDescent="0.3">
      <c r="A187" s="1" t="s">
        <v>443</v>
      </c>
      <c r="B187" s="1" t="s">
        <v>444</v>
      </c>
      <c r="C187" t="s">
        <v>98</v>
      </c>
      <c r="D187" t="s">
        <v>99</v>
      </c>
      <c r="E187" s="1" t="s">
        <v>15</v>
      </c>
      <c r="F187" s="1" t="s">
        <v>267</v>
      </c>
      <c r="G187" s="1" t="s">
        <v>8</v>
      </c>
      <c r="H187" s="1" t="s">
        <v>9</v>
      </c>
      <c r="I187" s="1" t="s">
        <v>10</v>
      </c>
      <c r="J187" s="1" t="s">
        <v>743</v>
      </c>
      <c r="K187" s="1" t="s">
        <v>744</v>
      </c>
      <c r="L187">
        <v>45130</v>
      </c>
      <c r="M187" s="1" t="s">
        <v>745</v>
      </c>
      <c r="N187" s="3" t="s">
        <v>746</v>
      </c>
      <c r="O187" s="3" t="s">
        <v>747</v>
      </c>
      <c r="P187" s="11" t="s">
        <v>773</v>
      </c>
    </row>
    <row r="188" spans="1:16" x14ac:dyDescent="0.3">
      <c r="A188" s="1" t="s">
        <v>445</v>
      </c>
      <c r="B188" s="1" t="s">
        <v>446</v>
      </c>
      <c r="C188" t="s">
        <v>211</v>
      </c>
      <c r="D188" t="s">
        <v>212</v>
      </c>
      <c r="E188" s="1" t="s">
        <v>15</v>
      </c>
      <c r="F188" s="1" t="s">
        <v>127</v>
      </c>
      <c r="G188" s="1" t="s">
        <v>128</v>
      </c>
      <c r="H188" s="1" t="s">
        <v>129</v>
      </c>
      <c r="I188" s="1" t="s">
        <v>764</v>
      </c>
      <c r="J188" s="1" t="s">
        <v>753</v>
      </c>
      <c r="K188" s="1" t="s">
        <v>754</v>
      </c>
      <c r="L188">
        <v>45000</v>
      </c>
      <c r="M188" s="1" t="s">
        <v>755</v>
      </c>
      <c r="N188" s="3" t="s">
        <v>756</v>
      </c>
      <c r="O188" s="3" t="s">
        <v>757</v>
      </c>
      <c r="P188" s="11" t="s">
        <v>775</v>
      </c>
    </row>
    <row r="189" spans="1:16" x14ac:dyDescent="0.3">
      <c r="A189" s="1" t="s">
        <v>447</v>
      </c>
      <c r="B189" s="1" t="s">
        <v>448</v>
      </c>
      <c r="C189" t="s">
        <v>59</v>
      </c>
      <c r="D189" t="s">
        <v>60</v>
      </c>
      <c r="E189" s="1" t="s">
        <v>15</v>
      </c>
      <c r="F189" s="1" t="s">
        <v>61</v>
      </c>
      <c r="G189" s="1" t="s">
        <v>62</v>
      </c>
      <c r="H189" s="1" t="s">
        <v>39</v>
      </c>
      <c r="I189" s="1" t="s">
        <v>40</v>
      </c>
      <c r="J189" s="1" t="s">
        <v>748</v>
      </c>
      <c r="K189" s="1" t="s">
        <v>749</v>
      </c>
      <c r="L189">
        <v>45300</v>
      </c>
      <c r="M189" s="1" t="s">
        <v>750</v>
      </c>
      <c r="N189" s="3" t="s">
        <v>751</v>
      </c>
      <c r="O189" s="3" t="s">
        <v>752</v>
      </c>
      <c r="P189" s="11" t="s">
        <v>774</v>
      </c>
    </row>
    <row r="190" spans="1:16" x14ac:dyDescent="0.3">
      <c r="A190" s="1" t="s">
        <v>449</v>
      </c>
      <c r="B190" s="1" t="s">
        <v>450</v>
      </c>
      <c r="C190" t="s">
        <v>105</v>
      </c>
      <c r="D190" t="s">
        <v>106</v>
      </c>
      <c r="E190" s="1" t="s">
        <v>15</v>
      </c>
      <c r="F190" s="1" t="s">
        <v>236</v>
      </c>
      <c r="G190" s="1" t="s">
        <v>17</v>
      </c>
      <c r="H190" s="1" t="s">
        <v>25</v>
      </c>
      <c r="I190" s="1" t="s">
        <v>26</v>
      </c>
      <c r="J190" s="1" t="s">
        <v>738</v>
      </c>
      <c r="K190" s="1" t="s">
        <v>739</v>
      </c>
      <c r="L190">
        <v>45200</v>
      </c>
      <c r="M190" s="1" t="s">
        <v>740</v>
      </c>
      <c r="N190" s="2" t="s">
        <v>741</v>
      </c>
      <c r="O190" s="2" t="s">
        <v>742</v>
      </c>
      <c r="P190" s="11" t="s">
        <v>772</v>
      </c>
    </row>
    <row r="191" spans="1:16" x14ac:dyDescent="0.3">
      <c r="A191" s="1" t="s">
        <v>451</v>
      </c>
      <c r="B191" s="1" t="s">
        <v>452</v>
      </c>
      <c r="C191" t="s">
        <v>43</v>
      </c>
      <c r="D191" t="s">
        <v>44</v>
      </c>
      <c r="E191" s="1" t="s">
        <v>15</v>
      </c>
      <c r="F191" s="1" t="s">
        <v>45</v>
      </c>
      <c r="G191" s="1" t="s">
        <v>46</v>
      </c>
      <c r="H191" s="1" t="s">
        <v>9</v>
      </c>
      <c r="I191" s="1" t="s">
        <v>10</v>
      </c>
      <c r="J191" s="1" t="s">
        <v>743</v>
      </c>
      <c r="K191" s="1" t="s">
        <v>744</v>
      </c>
      <c r="L191">
        <v>45130</v>
      </c>
      <c r="M191" s="1" t="s">
        <v>745</v>
      </c>
      <c r="N191" s="3" t="s">
        <v>746</v>
      </c>
      <c r="O191" s="3" t="s">
        <v>747</v>
      </c>
      <c r="P191" s="11" t="s">
        <v>773</v>
      </c>
    </row>
    <row r="192" spans="1:16" x14ac:dyDescent="0.3">
      <c r="A192" s="1" t="s">
        <v>453</v>
      </c>
      <c r="B192" s="1" t="s">
        <v>454</v>
      </c>
      <c r="C192" t="s">
        <v>105</v>
      </c>
      <c r="D192" t="s">
        <v>106</v>
      </c>
      <c r="E192" s="1" t="s">
        <v>15</v>
      </c>
      <c r="F192" s="1" t="s">
        <v>107</v>
      </c>
      <c r="G192" s="1" t="s">
        <v>17</v>
      </c>
      <c r="H192" s="1" t="s">
        <v>25</v>
      </c>
      <c r="I192" s="1" t="s">
        <v>26</v>
      </c>
      <c r="J192" s="1" t="s">
        <v>738</v>
      </c>
      <c r="K192" s="1" t="s">
        <v>739</v>
      </c>
      <c r="L192">
        <v>45200</v>
      </c>
      <c r="M192" s="1" t="s">
        <v>740</v>
      </c>
      <c r="N192" s="2" t="s">
        <v>741</v>
      </c>
      <c r="O192" s="2" t="s">
        <v>742</v>
      </c>
      <c r="P192" s="11" t="s">
        <v>772</v>
      </c>
    </row>
    <row r="193" spans="1:16" x14ac:dyDescent="0.3">
      <c r="A193" s="1" t="s">
        <v>455</v>
      </c>
      <c r="B193" s="1" t="s">
        <v>456</v>
      </c>
      <c r="C193" t="s">
        <v>98</v>
      </c>
      <c r="D193" t="s">
        <v>99</v>
      </c>
      <c r="E193" s="1" t="s">
        <v>15</v>
      </c>
      <c r="F193" s="1" t="s">
        <v>100</v>
      </c>
      <c r="G193" s="1" t="s">
        <v>8</v>
      </c>
      <c r="H193" s="1" t="s">
        <v>9</v>
      </c>
      <c r="I193" s="1" t="s">
        <v>10</v>
      </c>
      <c r="J193" s="1" t="s">
        <v>743</v>
      </c>
      <c r="K193" s="1" t="s">
        <v>744</v>
      </c>
      <c r="L193">
        <v>45130</v>
      </c>
      <c r="M193" s="1" t="s">
        <v>745</v>
      </c>
      <c r="N193" s="3" t="s">
        <v>746</v>
      </c>
      <c r="O193" s="3" t="s">
        <v>747</v>
      </c>
      <c r="P193" s="11" t="s">
        <v>773</v>
      </c>
    </row>
    <row r="194" spans="1:16" x14ac:dyDescent="0.3">
      <c r="A194" s="1" t="s">
        <v>457</v>
      </c>
      <c r="B194" s="1" t="s">
        <v>50</v>
      </c>
      <c r="C194" t="s">
        <v>49</v>
      </c>
      <c r="D194" t="s">
        <v>50</v>
      </c>
      <c r="E194" s="1" t="s">
        <v>15</v>
      </c>
      <c r="F194" s="1" t="s">
        <v>87</v>
      </c>
      <c r="G194" s="1" t="s">
        <v>8</v>
      </c>
      <c r="H194" s="1" t="s">
        <v>9</v>
      </c>
      <c r="I194" s="1" t="s">
        <v>10</v>
      </c>
      <c r="J194" s="1" t="s">
        <v>743</v>
      </c>
      <c r="K194" s="1" t="s">
        <v>744</v>
      </c>
      <c r="L194">
        <v>45130</v>
      </c>
      <c r="M194" s="1" t="s">
        <v>745</v>
      </c>
      <c r="N194" s="3" t="s">
        <v>746</v>
      </c>
      <c r="O194" s="3" t="s">
        <v>747</v>
      </c>
      <c r="P194" s="11" t="s">
        <v>773</v>
      </c>
    </row>
    <row r="195" spans="1:16" x14ac:dyDescent="0.3">
      <c r="A195" s="1" t="s">
        <v>460</v>
      </c>
      <c r="B195" s="1" t="s">
        <v>461</v>
      </c>
      <c r="C195" t="s">
        <v>21</v>
      </c>
      <c r="D195" t="s">
        <v>22</v>
      </c>
      <c r="E195" s="1" t="s">
        <v>15</v>
      </c>
      <c r="F195" s="1" t="s">
        <v>81</v>
      </c>
      <c r="G195" s="1" t="s">
        <v>24</v>
      </c>
      <c r="H195" s="1" t="s">
        <v>25</v>
      </c>
      <c r="I195" s="1" t="s">
        <v>26</v>
      </c>
      <c r="J195" s="1" t="s">
        <v>738</v>
      </c>
      <c r="K195" s="1" t="s">
        <v>739</v>
      </c>
      <c r="L195">
        <v>45200</v>
      </c>
      <c r="M195" s="1" t="s">
        <v>740</v>
      </c>
      <c r="N195" s="2" t="s">
        <v>741</v>
      </c>
      <c r="O195" s="2" t="s">
        <v>742</v>
      </c>
      <c r="P195" s="11" t="s">
        <v>772</v>
      </c>
    </row>
    <row r="196" spans="1:16" x14ac:dyDescent="0.3">
      <c r="A196" s="1" t="s">
        <v>458</v>
      </c>
      <c r="B196" s="1" t="s">
        <v>459</v>
      </c>
      <c r="C196" t="s">
        <v>98</v>
      </c>
      <c r="D196" t="s">
        <v>99</v>
      </c>
      <c r="E196" s="1" t="s">
        <v>15</v>
      </c>
      <c r="F196" s="1" t="s">
        <v>267</v>
      </c>
      <c r="G196" s="1" t="s">
        <v>8</v>
      </c>
      <c r="H196" s="1" t="s">
        <v>9</v>
      </c>
      <c r="I196" s="1" t="s">
        <v>10</v>
      </c>
      <c r="J196" s="1" t="s">
        <v>743</v>
      </c>
      <c r="K196" s="1" t="s">
        <v>744</v>
      </c>
      <c r="L196">
        <v>45130</v>
      </c>
      <c r="M196" s="1" t="s">
        <v>745</v>
      </c>
      <c r="N196" s="3" t="s">
        <v>746</v>
      </c>
      <c r="O196" s="3" t="s">
        <v>747</v>
      </c>
      <c r="P196" s="11" t="s">
        <v>773</v>
      </c>
    </row>
    <row r="197" spans="1:16" x14ac:dyDescent="0.3">
      <c r="A197" s="1" t="s">
        <v>462</v>
      </c>
      <c r="B197" s="1" t="s">
        <v>463</v>
      </c>
      <c r="C197" t="s">
        <v>105</v>
      </c>
      <c r="D197" t="s">
        <v>106</v>
      </c>
      <c r="E197" s="1" t="s">
        <v>15</v>
      </c>
      <c r="F197" s="1" t="s">
        <v>119</v>
      </c>
      <c r="G197" s="1" t="s">
        <v>120</v>
      </c>
      <c r="H197" s="1" t="s">
        <v>25</v>
      </c>
      <c r="I197" s="1" t="s">
        <v>26</v>
      </c>
      <c r="J197" s="1" t="s">
        <v>738</v>
      </c>
      <c r="K197" s="1" t="s">
        <v>739</v>
      </c>
      <c r="L197">
        <v>45200</v>
      </c>
      <c r="M197" s="1" t="s">
        <v>740</v>
      </c>
      <c r="N197" s="2" t="s">
        <v>741</v>
      </c>
      <c r="O197" s="2" t="s">
        <v>742</v>
      </c>
      <c r="P197" s="11" t="s">
        <v>772</v>
      </c>
    </row>
    <row r="198" spans="1:16" x14ac:dyDescent="0.3">
      <c r="A198" s="1" t="s">
        <v>464</v>
      </c>
      <c r="B198" s="1" t="s">
        <v>465</v>
      </c>
      <c r="C198" t="s">
        <v>105</v>
      </c>
      <c r="D198" t="s">
        <v>106</v>
      </c>
      <c r="E198" s="1" t="s">
        <v>15</v>
      </c>
      <c r="F198" s="1" t="s">
        <v>119</v>
      </c>
      <c r="G198" s="1" t="s">
        <v>120</v>
      </c>
      <c r="H198" s="1" t="s">
        <v>25</v>
      </c>
      <c r="I198" s="1" t="s">
        <v>26</v>
      </c>
      <c r="J198" s="1" t="s">
        <v>738</v>
      </c>
      <c r="K198" s="1" t="s">
        <v>739</v>
      </c>
      <c r="L198">
        <v>45200</v>
      </c>
      <c r="M198" s="1" t="s">
        <v>740</v>
      </c>
      <c r="N198" s="2" t="s">
        <v>741</v>
      </c>
      <c r="O198" s="2" t="s">
        <v>742</v>
      </c>
      <c r="P198" s="11" t="s">
        <v>772</v>
      </c>
    </row>
    <row r="199" spans="1:16" x14ac:dyDescent="0.3">
      <c r="A199" s="1" t="s">
        <v>466</v>
      </c>
      <c r="B199" s="1" t="s">
        <v>254</v>
      </c>
      <c r="C199" t="s">
        <v>253</v>
      </c>
      <c r="D199" t="s">
        <v>254</v>
      </c>
      <c r="E199" s="1" t="s">
        <v>15</v>
      </c>
      <c r="F199" s="1" t="s">
        <v>31</v>
      </c>
      <c r="G199" s="1" t="s">
        <v>32</v>
      </c>
      <c r="H199" s="1" t="s">
        <v>25</v>
      </c>
      <c r="I199" s="1" t="s">
        <v>26</v>
      </c>
      <c r="J199" s="1" t="s">
        <v>738</v>
      </c>
      <c r="K199" s="1" t="s">
        <v>739</v>
      </c>
      <c r="L199">
        <v>45200</v>
      </c>
      <c r="M199" s="1" t="s">
        <v>740</v>
      </c>
      <c r="N199" s="2" t="s">
        <v>741</v>
      </c>
      <c r="O199" s="2" t="s">
        <v>742</v>
      </c>
      <c r="P199" s="11" t="s">
        <v>772</v>
      </c>
    </row>
    <row r="200" spans="1:16" x14ac:dyDescent="0.3">
      <c r="A200" s="1" t="s">
        <v>467</v>
      </c>
      <c r="B200" s="1" t="s">
        <v>468</v>
      </c>
      <c r="C200" t="s">
        <v>59</v>
      </c>
      <c r="D200" t="s">
        <v>60</v>
      </c>
      <c r="E200" s="1" t="s">
        <v>15</v>
      </c>
      <c r="F200" s="1" t="s">
        <v>84</v>
      </c>
      <c r="G200" s="1" t="s">
        <v>71</v>
      </c>
      <c r="H200" s="1" t="s">
        <v>39</v>
      </c>
      <c r="I200" s="1" t="s">
        <v>40</v>
      </c>
      <c r="J200" s="1" t="s">
        <v>748</v>
      </c>
      <c r="K200" s="1" t="s">
        <v>749</v>
      </c>
      <c r="L200">
        <v>45300</v>
      </c>
      <c r="M200" s="1" t="s">
        <v>750</v>
      </c>
      <c r="N200" s="3" t="s">
        <v>751</v>
      </c>
      <c r="O200" s="3" t="s">
        <v>752</v>
      </c>
      <c r="P200" s="11" t="s">
        <v>774</v>
      </c>
    </row>
    <row r="201" spans="1:16" x14ac:dyDescent="0.3">
      <c r="A201" s="1" t="s">
        <v>469</v>
      </c>
      <c r="B201" s="1" t="s">
        <v>470</v>
      </c>
      <c r="C201" t="s">
        <v>21</v>
      </c>
      <c r="D201" t="s">
        <v>22</v>
      </c>
      <c r="E201" s="1" t="s">
        <v>15</v>
      </c>
      <c r="F201" s="1" t="s">
        <v>23</v>
      </c>
      <c r="G201" s="1" t="s">
        <v>24</v>
      </c>
      <c r="H201" s="1" t="s">
        <v>25</v>
      </c>
      <c r="I201" s="1" t="s">
        <v>26</v>
      </c>
      <c r="J201" s="1" t="s">
        <v>738</v>
      </c>
      <c r="K201" s="1" t="s">
        <v>739</v>
      </c>
      <c r="L201">
        <v>45200</v>
      </c>
      <c r="M201" s="1" t="s">
        <v>740</v>
      </c>
      <c r="N201" s="2" t="s">
        <v>741</v>
      </c>
      <c r="O201" s="2" t="s">
        <v>742</v>
      </c>
      <c r="P201" s="11" t="s">
        <v>772</v>
      </c>
    </row>
    <row r="202" spans="1:16" x14ac:dyDescent="0.3">
      <c r="A202" s="1" t="s">
        <v>471</v>
      </c>
      <c r="B202" s="1" t="s">
        <v>472</v>
      </c>
      <c r="C202" t="s">
        <v>21</v>
      </c>
      <c r="D202" t="s">
        <v>22</v>
      </c>
      <c r="E202" s="1" t="s">
        <v>15</v>
      </c>
      <c r="F202" s="1" t="s">
        <v>23</v>
      </c>
      <c r="G202" s="1" t="s">
        <v>24</v>
      </c>
      <c r="H202" s="1" t="s">
        <v>25</v>
      </c>
      <c r="I202" s="1" t="s">
        <v>26</v>
      </c>
      <c r="J202" s="1" t="s">
        <v>738</v>
      </c>
      <c r="K202" s="1" t="s">
        <v>739</v>
      </c>
      <c r="L202">
        <v>45200</v>
      </c>
      <c r="M202" s="1" t="s">
        <v>740</v>
      </c>
      <c r="N202" s="2" t="s">
        <v>741</v>
      </c>
      <c r="O202" s="2" t="s">
        <v>742</v>
      </c>
      <c r="P202" s="11" t="s">
        <v>772</v>
      </c>
    </row>
    <row r="203" spans="1:16" x14ac:dyDescent="0.3">
      <c r="A203" s="1" t="s">
        <v>473</v>
      </c>
      <c r="B203" s="1" t="s">
        <v>474</v>
      </c>
      <c r="C203" t="s">
        <v>21</v>
      </c>
      <c r="D203" t="s">
        <v>22</v>
      </c>
      <c r="E203" s="1" t="s">
        <v>15</v>
      </c>
      <c r="F203" s="1" t="s">
        <v>201</v>
      </c>
      <c r="G203" s="1" t="s">
        <v>24</v>
      </c>
      <c r="H203" s="1" t="s">
        <v>25</v>
      </c>
      <c r="I203" s="1" t="s">
        <v>26</v>
      </c>
      <c r="J203" s="1" t="s">
        <v>738</v>
      </c>
      <c r="K203" s="1" t="s">
        <v>739</v>
      </c>
      <c r="L203">
        <v>45200</v>
      </c>
      <c r="M203" s="1" t="s">
        <v>740</v>
      </c>
      <c r="N203" s="2" t="s">
        <v>741</v>
      </c>
      <c r="O203" s="2" t="s">
        <v>742</v>
      </c>
      <c r="P203" s="11" t="s">
        <v>772</v>
      </c>
    </row>
    <row r="204" spans="1:16" x14ac:dyDescent="0.3">
      <c r="A204" s="1" t="s">
        <v>475</v>
      </c>
      <c r="B204" s="1" t="s">
        <v>476</v>
      </c>
      <c r="C204" t="s">
        <v>35</v>
      </c>
      <c r="D204" t="s">
        <v>36</v>
      </c>
      <c r="E204" s="1" t="s">
        <v>15</v>
      </c>
      <c r="F204" s="1" t="s">
        <v>55</v>
      </c>
      <c r="G204" s="1" t="s">
        <v>56</v>
      </c>
      <c r="H204" s="1" t="s">
        <v>9</v>
      </c>
      <c r="I204" s="1" t="s">
        <v>10</v>
      </c>
      <c r="J204" s="1" t="s">
        <v>743</v>
      </c>
      <c r="K204" s="1" t="s">
        <v>744</v>
      </c>
      <c r="L204">
        <v>45130</v>
      </c>
      <c r="M204" s="1" t="s">
        <v>745</v>
      </c>
      <c r="N204" s="3" t="s">
        <v>746</v>
      </c>
      <c r="O204" s="3" t="s">
        <v>747</v>
      </c>
      <c r="P204" s="11" t="s">
        <v>773</v>
      </c>
    </row>
    <row r="205" spans="1:16" x14ac:dyDescent="0.3">
      <c r="A205" s="1" t="s">
        <v>477</v>
      </c>
      <c r="B205" s="1" t="s">
        <v>478</v>
      </c>
      <c r="C205" t="s">
        <v>59</v>
      </c>
      <c r="D205" t="s">
        <v>60</v>
      </c>
      <c r="E205" s="1" t="s">
        <v>15</v>
      </c>
      <c r="F205" s="1" t="s">
        <v>84</v>
      </c>
      <c r="G205" s="1" t="s">
        <v>71</v>
      </c>
      <c r="H205" s="1" t="s">
        <v>39</v>
      </c>
      <c r="I205" s="1" t="s">
        <v>40</v>
      </c>
      <c r="J205" s="1" t="s">
        <v>748</v>
      </c>
      <c r="K205" s="1" t="s">
        <v>749</v>
      </c>
      <c r="L205">
        <v>45300</v>
      </c>
      <c r="M205" s="1" t="s">
        <v>750</v>
      </c>
      <c r="N205" s="3" t="s">
        <v>751</v>
      </c>
      <c r="O205" s="3" t="s">
        <v>752</v>
      </c>
      <c r="P205" s="11" t="s">
        <v>774</v>
      </c>
    </row>
    <row r="206" spans="1:16" x14ac:dyDescent="0.3">
      <c r="A206" s="1" t="s">
        <v>479</v>
      </c>
      <c r="B206" s="1" t="s">
        <v>480</v>
      </c>
      <c r="C206" t="s">
        <v>253</v>
      </c>
      <c r="D206" t="s">
        <v>254</v>
      </c>
      <c r="E206" s="1" t="s">
        <v>15</v>
      </c>
      <c r="F206" s="1" t="s">
        <v>31</v>
      </c>
      <c r="G206" s="1" t="s">
        <v>32</v>
      </c>
      <c r="H206" s="1" t="s">
        <v>25</v>
      </c>
      <c r="I206" s="1" t="s">
        <v>26</v>
      </c>
      <c r="J206" s="1" t="s">
        <v>738</v>
      </c>
      <c r="K206" s="1" t="s">
        <v>739</v>
      </c>
      <c r="L206">
        <v>45200</v>
      </c>
      <c r="M206" s="1" t="s">
        <v>740</v>
      </c>
      <c r="N206" s="2" t="s">
        <v>741</v>
      </c>
      <c r="O206" s="2" t="s">
        <v>742</v>
      </c>
      <c r="P206" s="11" t="s">
        <v>772</v>
      </c>
    </row>
    <row r="207" spans="1:16" x14ac:dyDescent="0.3">
      <c r="A207" s="1" t="s">
        <v>481</v>
      </c>
      <c r="B207" s="1" t="s">
        <v>482</v>
      </c>
      <c r="C207" t="s">
        <v>35</v>
      </c>
      <c r="D207" t="s">
        <v>36</v>
      </c>
      <c r="E207" s="1" t="s">
        <v>15</v>
      </c>
      <c r="F207" s="1" t="s">
        <v>67</v>
      </c>
      <c r="G207" s="1" t="s">
        <v>62</v>
      </c>
      <c r="H207" s="1" t="s">
        <v>39</v>
      </c>
      <c r="I207" s="1" t="s">
        <v>40</v>
      </c>
      <c r="J207" s="1" t="s">
        <v>748</v>
      </c>
      <c r="K207" s="1" t="s">
        <v>749</v>
      </c>
      <c r="L207">
        <v>45300</v>
      </c>
      <c r="M207" s="1" t="s">
        <v>750</v>
      </c>
      <c r="N207" s="3" t="s">
        <v>751</v>
      </c>
      <c r="O207" s="3" t="s">
        <v>752</v>
      </c>
      <c r="P207" s="11" t="s">
        <v>774</v>
      </c>
    </row>
    <row r="208" spans="1:16" x14ac:dyDescent="0.3">
      <c r="A208" s="1" t="s">
        <v>485</v>
      </c>
      <c r="B208" s="1" t="s">
        <v>486</v>
      </c>
      <c r="C208" t="s">
        <v>21</v>
      </c>
      <c r="D208" t="s">
        <v>22</v>
      </c>
      <c r="E208" s="1" t="s">
        <v>15</v>
      </c>
      <c r="F208" s="1" t="s">
        <v>81</v>
      </c>
      <c r="G208" s="1" t="s">
        <v>24</v>
      </c>
      <c r="H208" s="1" t="s">
        <v>25</v>
      </c>
      <c r="I208" s="1" t="s">
        <v>26</v>
      </c>
      <c r="J208" s="1" t="s">
        <v>738</v>
      </c>
      <c r="K208" s="1" t="s">
        <v>739</v>
      </c>
      <c r="L208">
        <v>45200</v>
      </c>
      <c r="M208" s="1" t="s">
        <v>740</v>
      </c>
      <c r="N208" s="2" t="s">
        <v>741</v>
      </c>
      <c r="O208" s="2" t="s">
        <v>742</v>
      </c>
      <c r="P208" s="11" t="s">
        <v>772</v>
      </c>
    </row>
    <row r="209" spans="1:16" x14ac:dyDescent="0.3">
      <c r="A209" s="1" t="s">
        <v>487</v>
      </c>
      <c r="B209" s="1" t="s">
        <v>488</v>
      </c>
      <c r="C209" t="s">
        <v>59</v>
      </c>
      <c r="D209" t="s">
        <v>60</v>
      </c>
      <c r="E209" s="1" t="s">
        <v>15</v>
      </c>
      <c r="F209" s="1" t="s">
        <v>84</v>
      </c>
      <c r="G209" s="1" t="s">
        <v>71</v>
      </c>
      <c r="H209" s="1" t="s">
        <v>39</v>
      </c>
      <c r="I209" s="1" t="s">
        <v>40</v>
      </c>
      <c r="J209" s="1" t="s">
        <v>748</v>
      </c>
      <c r="K209" s="1" t="s">
        <v>749</v>
      </c>
      <c r="L209">
        <v>45300</v>
      </c>
      <c r="M209" s="1" t="s">
        <v>750</v>
      </c>
      <c r="N209" s="3" t="s">
        <v>751</v>
      </c>
      <c r="O209" s="3" t="s">
        <v>752</v>
      </c>
      <c r="P209" s="11" t="s">
        <v>774</v>
      </c>
    </row>
    <row r="210" spans="1:16" x14ac:dyDescent="0.3">
      <c r="A210" s="1" t="s">
        <v>489</v>
      </c>
      <c r="B210" s="1" t="s">
        <v>490</v>
      </c>
      <c r="C210" t="s">
        <v>105</v>
      </c>
      <c r="D210" t="s">
        <v>106</v>
      </c>
      <c r="E210" s="1" t="s">
        <v>15</v>
      </c>
      <c r="F210" s="1" t="s">
        <v>119</v>
      </c>
      <c r="G210" s="1" t="s">
        <v>120</v>
      </c>
      <c r="H210" s="1" t="s">
        <v>25</v>
      </c>
      <c r="I210" s="1" t="s">
        <v>26</v>
      </c>
      <c r="J210" s="1" t="s">
        <v>738</v>
      </c>
      <c r="K210" s="1" t="s">
        <v>739</v>
      </c>
      <c r="L210">
        <v>45200</v>
      </c>
      <c r="M210" s="1" t="s">
        <v>740</v>
      </c>
      <c r="N210" s="2" t="s">
        <v>741</v>
      </c>
      <c r="O210" s="2" t="s">
        <v>742</v>
      </c>
      <c r="P210" s="11" t="s">
        <v>772</v>
      </c>
    </row>
    <row r="211" spans="1:16" x14ac:dyDescent="0.3">
      <c r="A211" s="1" t="s">
        <v>491</v>
      </c>
      <c r="B211" s="1" t="s">
        <v>492</v>
      </c>
      <c r="C211" t="s">
        <v>21</v>
      </c>
      <c r="D211" t="s">
        <v>22</v>
      </c>
      <c r="E211" s="1" t="s">
        <v>15</v>
      </c>
      <c r="F211" s="1" t="s">
        <v>81</v>
      </c>
      <c r="G211" s="1" t="s">
        <v>24</v>
      </c>
      <c r="H211" s="1" t="s">
        <v>25</v>
      </c>
      <c r="I211" s="1" t="s">
        <v>26</v>
      </c>
      <c r="J211" s="1" t="s">
        <v>738</v>
      </c>
      <c r="K211" s="1" t="s">
        <v>739</v>
      </c>
      <c r="L211">
        <v>45200</v>
      </c>
      <c r="M211" s="1" t="s">
        <v>740</v>
      </c>
      <c r="N211" s="2" t="s">
        <v>741</v>
      </c>
      <c r="O211" s="2" t="s">
        <v>742</v>
      </c>
      <c r="P211" s="11" t="s">
        <v>772</v>
      </c>
    </row>
    <row r="212" spans="1:16" x14ac:dyDescent="0.3">
      <c r="A212" s="1" t="s">
        <v>493</v>
      </c>
      <c r="B212" s="1" t="s">
        <v>494</v>
      </c>
      <c r="C212" t="s">
        <v>35</v>
      </c>
      <c r="D212" t="s">
        <v>36</v>
      </c>
      <c r="E212" s="1" t="s">
        <v>15</v>
      </c>
      <c r="F212" s="1" t="s">
        <v>55</v>
      </c>
      <c r="G212" s="1" t="s">
        <v>56</v>
      </c>
      <c r="H212" s="1" t="s">
        <v>9</v>
      </c>
      <c r="I212" s="1" t="s">
        <v>10</v>
      </c>
      <c r="J212" s="1" t="s">
        <v>743</v>
      </c>
      <c r="K212" s="1" t="s">
        <v>744</v>
      </c>
      <c r="L212">
        <v>45130</v>
      </c>
      <c r="M212" s="1" t="s">
        <v>745</v>
      </c>
      <c r="N212" s="3" t="s">
        <v>746</v>
      </c>
      <c r="O212" s="3" t="s">
        <v>747</v>
      </c>
      <c r="P212" s="11" t="s">
        <v>773</v>
      </c>
    </row>
    <row r="213" spans="1:16" x14ac:dyDescent="0.3">
      <c r="A213" s="1" t="s">
        <v>497</v>
      </c>
      <c r="B213" s="1" t="s">
        <v>498</v>
      </c>
      <c r="C213" t="s">
        <v>142</v>
      </c>
      <c r="D213" t="s">
        <v>143</v>
      </c>
      <c r="E213" s="1" t="s">
        <v>15</v>
      </c>
      <c r="F213" s="1" t="s">
        <v>194</v>
      </c>
      <c r="G213" s="1" t="s">
        <v>145</v>
      </c>
      <c r="H213" s="1" t="s">
        <v>18</v>
      </c>
      <c r="I213" s="1" t="s">
        <v>763</v>
      </c>
      <c r="J213" s="1" t="s">
        <v>758</v>
      </c>
      <c r="K213" s="1" t="s">
        <v>759</v>
      </c>
      <c r="L213">
        <v>45500</v>
      </c>
      <c r="M213" s="1" t="s">
        <v>760</v>
      </c>
      <c r="N213" s="3" t="s">
        <v>761</v>
      </c>
      <c r="O213" s="3" t="s">
        <v>762</v>
      </c>
      <c r="P213" s="8" t="s">
        <v>776</v>
      </c>
    </row>
    <row r="214" spans="1:16" x14ac:dyDescent="0.3">
      <c r="A214" s="1" t="s">
        <v>499</v>
      </c>
      <c r="B214" s="1" t="s">
        <v>500</v>
      </c>
      <c r="C214" t="s">
        <v>13</v>
      </c>
      <c r="D214" t="s">
        <v>14</v>
      </c>
      <c r="E214" s="1" t="s">
        <v>15</v>
      </c>
      <c r="F214" s="1" t="s">
        <v>134</v>
      </c>
      <c r="G214" s="1" t="s">
        <v>135</v>
      </c>
      <c r="H214" s="1" t="s">
        <v>18</v>
      </c>
      <c r="I214" s="1" t="s">
        <v>763</v>
      </c>
      <c r="J214" s="1" t="s">
        <v>758</v>
      </c>
      <c r="K214" s="1" t="s">
        <v>759</v>
      </c>
      <c r="L214">
        <v>45500</v>
      </c>
      <c r="M214" s="1" t="s">
        <v>760</v>
      </c>
      <c r="N214" s="3" t="s">
        <v>761</v>
      </c>
      <c r="O214" s="3" t="s">
        <v>762</v>
      </c>
      <c r="P214" s="8" t="s">
        <v>776</v>
      </c>
    </row>
    <row r="215" spans="1:16" x14ac:dyDescent="0.3">
      <c r="A215" s="1" t="s">
        <v>501</v>
      </c>
      <c r="B215" s="1" t="s">
        <v>502</v>
      </c>
      <c r="C215" t="s">
        <v>59</v>
      </c>
      <c r="D215" t="s">
        <v>60</v>
      </c>
      <c r="E215" s="1" t="s">
        <v>15</v>
      </c>
      <c r="F215" s="1" t="s">
        <v>84</v>
      </c>
      <c r="G215" s="1" t="s">
        <v>71</v>
      </c>
      <c r="H215" s="1" t="s">
        <v>39</v>
      </c>
      <c r="I215" s="1" t="s">
        <v>40</v>
      </c>
      <c r="J215" s="1" t="s">
        <v>748</v>
      </c>
      <c r="K215" s="1" t="s">
        <v>749</v>
      </c>
      <c r="L215">
        <v>45300</v>
      </c>
      <c r="M215" s="1" t="s">
        <v>750</v>
      </c>
      <c r="N215" s="3" t="s">
        <v>751</v>
      </c>
      <c r="O215" s="3" t="s">
        <v>752</v>
      </c>
      <c r="P215" s="11" t="s">
        <v>774</v>
      </c>
    </row>
    <row r="216" spans="1:16" x14ac:dyDescent="0.3">
      <c r="A216" s="1" t="s">
        <v>503</v>
      </c>
      <c r="B216" s="1" t="s">
        <v>504</v>
      </c>
      <c r="C216" t="s">
        <v>21</v>
      </c>
      <c r="D216" t="s">
        <v>22</v>
      </c>
      <c r="E216" s="1" t="s">
        <v>15</v>
      </c>
      <c r="F216" s="1" t="s">
        <v>23</v>
      </c>
      <c r="G216" s="1" t="s">
        <v>24</v>
      </c>
      <c r="H216" s="1" t="s">
        <v>25</v>
      </c>
      <c r="I216" s="1" t="s">
        <v>26</v>
      </c>
      <c r="J216" s="1" t="s">
        <v>738</v>
      </c>
      <c r="K216" s="1" t="s">
        <v>739</v>
      </c>
      <c r="L216">
        <v>45200</v>
      </c>
      <c r="M216" s="1" t="s">
        <v>740</v>
      </c>
      <c r="N216" s="2" t="s">
        <v>741</v>
      </c>
      <c r="O216" s="2" t="s">
        <v>742</v>
      </c>
      <c r="P216" s="11" t="s">
        <v>772</v>
      </c>
    </row>
    <row r="217" spans="1:16" x14ac:dyDescent="0.3">
      <c r="A217" s="1" t="s">
        <v>505</v>
      </c>
      <c r="B217" s="1" t="s">
        <v>506</v>
      </c>
      <c r="C217" t="s">
        <v>21</v>
      </c>
      <c r="D217" t="s">
        <v>22</v>
      </c>
      <c r="E217" s="1" t="s">
        <v>15</v>
      </c>
      <c r="F217" s="1" t="s">
        <v>201</v>
      </c>
      <c r="G217" s="1" t="s">
        <v>24</v>
      </c>
      <c r="H217" s="1" t="s">
        <v>25</v>
      </c>
      <c r="I217" s="1" t="s">
        <v>26</v>
      </c>
      <c r="J217" s="1" t="s">
        <v>738</v>
      </c>
      <c r="K217" s="1" t="s">
        <v>739</v>
      </c>
      <c r="L217">
        <v>45200</v>
      </c>
      <c r="M217" s="1" t="s">
        <v>740</v>
      </c>
      <c r="N217" s="2" t="s">
        <v>741</v>
      </c>
      <c r="O217" s="2" t="s">
        <v>742</v>
      </c>
      <c r="P217" s="11" t="s">
        <v>772</v>
      </c>
    </row>
    <row r="218" spans="1:16" x14ac:dyDescent="0.3">
      <c r="A218" s="1" t="s">
        <v>507</v>
      </c>
      <c r="B218" s="1" t="s">
        <v>508</v>
      </c>
      <c r="C218" t="s">
        <v>35</v>
      </c>
      <c r="D218" t="s">
        <v>36</v>
      </c>
      <c r="E218" s="1" t="s">
        <v>15</v>
      </c>
      <c r="F218" s="1" t="s">
        <v>37</v>
      </c>
      <c r="G218" s="1" t="s">
        <v>38</v>
      </c>
      <c r="H218" s="1" t="s">
        <v>39</v>
      </c>
      <c r="I218" s="1" t="s">
        <v>40</v>
      </c>
      <c r="J218" s="1" t="s">
        <v>748</v>
      </c>
      <c r="K218" s="1" t="s">
        <v>749</v>
      </c>
      <c r="L218">
        <v>45300</v>
      </c>
      <c r="M218" s="1" t="s">
        <v>750</v>
      </c>
      <c r="N218" s="3" t="s">
        <v>751</v>
      </c>
      <c r="O218" s="3" t="s">
        <v>752</v>
      </c>
      <c r="P218" s="11" t="s">
        <v>774</v>
      </c>
    </row>
    <row r="219" spans="1:16" x14ac:dyDescent="0.3">
      <c r="A219" s="1" t="s">
        <v>509</v>
      </c>
      <c r="B219" s="1" t="s">
        <v>510</v>
      </c>
      <c r="C219" t="s">
        <v>511</v>
      </c>
      <c r="D219" t="s">
        <v>510</v>
      </c>
      <c r="E219" s="1" t="s">
        <v>15</v>
      </c>
      <c r="F219" s="1" t="s">
        <v>127</v>
      </c>
      <c r="G219" s="1" t="s">
        <v>128</v>
      </c>
      <c r="H219" s="1" t="s">
        <v>129</v>
      </c>
      <c r="I219" s="1" t="s">
        <v>764</v>
      </c>
      <c r="J219" s="1" t="s">
        <v>753</v>
      </c>
      <c r="K219" s="1" t="s">
        <v>754</v>
      </c>
      <c r="L219">
        <v>45000</v>
      </c>
      <c r="M219" s="1" t="s">
        <v>755</v>
      </c>
      <c r="N219" s="3" t="s">
        <v>756</v>
      </c>
      <c r="O219" s="3" t="s">
        <v>757</v>
      </c>
      <c r="P219" s="11" t="s">
        <v>775</v>
      </c>
    </row>
    <row r="220" spans="1:16" x14ac:dyDescent="0.3">
      <c r="A220" s="1" t="s">
        <v>512</v>
      </c>
      <c r="B220" s="1" t="s">
        <v>513</v>
      </c>
      <c r="C220" t="s">
        <v>59</v>
      </c>
      <c r="D220" t="s">
        <v>60</v>
      </c>
      <c r="E220" s="1" t="s">
        <v>15</v>
      </c>
      <c r="F220" s="1" t="s">
        <v>70</v>
      </c>
      <c r="G220" s="1" t="s">
        <v>71</v>
      </c>
      <c r="H220" s="1" t="s">
        <v>39</v>
      </c>
      <c r="I220" s="1" t="s">
        <v>40</v>
      </c>
      <c r="J220" s="1" t="s">
        <v>748</v>
      </c>
      <c r="K220" s="1" t="s">
        <v>749</v>
      </c>
      <c r="L220">
        <v>45300</v>
      </c>
      <c r="M220" s="1" t="s">
        <v>750</v>
      </c>
      <c r="N220" s="3" t="s">
        <v>751</v>
      </c>
      <c r="O220" s="3" t="s">
        <v>752</v>
      </c>
      <c r="P220" s="11" t="s">
        <v>774</v>
      </c>
    </row>
    <row r="221" spans="1:16" x14ac:dyDescent="0.3">
      <c r="A221" s="1" t="s">
        <v>514</v>
      </c>
      <c r="B221" s="1" t="s">
        <v>515</v>
      </c>
      <c r="C221" t="s">
        <v>516</v>
      </c>
      <c r="D221" t="s">
        <v>515</v>
      </c>
      <c r="E221" s="1" t="s">
        <v>15</v>
      </c>
      <c r="F221" s="1" t="s">
        <v>127</v>
      </c>
      <c r="G221" s="1" t="s">
        <v>128</v>
      </c>
      <c r="H221" s="1" t="s">
        <v>129</v>
      </c>
      <c r="I221" s="1" t="s">
        <v>764</v>
      </c>
      <c r="J221" s="1" t="s">
        <v>753</v>
      </c>
      <c r="K221" s="1" t="s">
        <v>754</v>
      </c>
      <c r="L221">
        <v>45000</v>
      </c>
      <c r="M221" s="1" t="s">
        <v>755</v>
      </c>
      <c r="N221" s="3" t="s">
        <v>756</v>
      </c>
      <c r="O221" s="3" t="s">
        <v>757</v>
      </c>
      <c r="P221" s="11" t="s">
        <v>775</v>
      </c>
    </row>
    <row r="222" spans="1:16" x14ac:dyDescent="0.3">
      <c r="A222" s="1" t="s">
        <v>517</v>
      </c>
      <c r="B222" s="1" t="s">
        <v>518</v>
      </c>
      <c r="C222" t="s">
        <v>519</v>
      </c>
      <c r="D222" t="s">
        <v>520</v>
      </c>
      <c r="E222" s="1" t="s">
        <v>15</v>
      </c>
      <c r="F222" s="1" t="s">
        <v>127</v>
      </c>
      <c r="G222" s="1" t="s">
        <v>128</v>
      </c>
      <c r="H222" s="1" t="s">
        <v>129</v>
      </c>
      <c r="I222" s="1" t="s">
        <v>764</v>
      </c>
      <c r="J222" s="1" t="s">
        <v>753</v>
      </c>
      <c r="K222" s="1" t="s">
        <v>754</v>
      </c>
      <c r="L222">
        <v>45000</v>
      </c>
      <c r="M222" s="1" t="s">
        <v>755</v>
      </c>
      <c r="N222" s="3" t="s">
        <v>756</v>
      </c>
      <c r="O222" s="3" t="s">
        <v>757</v>
      </c>
      <c r="P222" s="11" t="s">
        <v>775</v>
      </c>
    </row>
    <row r="223" spans="1:16" x14ac:dyDescent="0.3">
      <c r="A223" s="1" t="s">
        <v>521</v>
      </c>
      <c r="B223" s="1" t="s">
        <v>522</v>
      </c>
      <c r="C223" t="s">
        <v>59</v>
      </c>
      <c r="D223" t="s">
        <v>60</v>
      </c>
      <c r="E223" s="1" t="s">
        <v>15</v>
      </c>
      <c r="F223" s="1" t="s">
        <v>70</v>
      </c>
      <c r="G223" s="1" t="s">
        <v>71</v>
      </c>
      <c r="H223" s="1" t="s">
        <v>39</v>
      </c>
      <c r="I223" s="1" t="s">
        <v>40</v>
      </c>
      <c r="J223" s="1" t="s">
        <v>748</v>
      </c>
      <c r="K223" s="1" t="s">
        <v>749</v>
      </c>
      <c r="L223">
        <v>45300</v>
      </c>
      <c r="M223" s="1" t="s">
        <v>750</v>
      </c>
      <c r="N223" s="3" t="s">
        <v>751</v>
      </c>
      <c r="O223" s="3" t="s">
        <v>752</v>
      </c>
      <c r="P223" s="11" t="s">
        <v>774</v>
      </c>
    </row>
    <row r="224" spans="1:16" x14ac:dyDescent="0.3">
      <c r="A224" s="1" t="s">
        <v>523</v>
      </c>
      <c r="B224" s="1" t="s">
        <v>524</v>
      </c>
      <c r="C224" t="s">
        <v>13</v>
      </c>
      <c r="D224" t="s">
        <v>14</v>
      </c>
      <c r="E224" s="1" t="s">
        <v>15</v>
      </c>
      <c r="F224" s="1" t="s">
        <v>16</v>
      </c>
      <c r="G224" s="1" t="s">
        <v>17</v>
      </c>
      <c r="H224" s="1" t="s">
        <v>18</v>
      </c>
      <c r="I224" s="1" t="s">
        <v>763</v>
      </c>
      <c r="J224" s="1" t="s">
        <v>758</v>
      </c>
      <c r="K224" s="1" t="s">
        <v>759</v>
      </c>
      <c r="L224">
        <v>45500</v>
      </c>
      <c r="M224" s="1" t="s">
        <v>760</v>
      </c>
      <c r="N224" s="3" t="s">
        <v>761</v>
      </c>
      <c r="O224" s="3" t="s">
        <v>762</v>
      </c>
      <c r="P224" s="8" t="s">
        <v>776</v>
      </c>
    </row>
    <row r="225" spans="1:16" x14ac:dyDescent="0.3">
      <c r="A225" s="1" t="s">
        <v>525</v>
      </c>
      <c r="B225" s="1" t="s">
        <v>526</v>
      </c>
      <c r="C225" t="s">
        <v>21</v>
      </c>
      <c r="D225" t="s">
        <v>22</v>
      </c>
      <c r="E225" s="1" t="s">
        <v>15</v>
      </c>
      <c r="F225" s="1" t="s">
        <v>201</v>
      </c>
      <c r="G225" s="1" t="s">
        <v>24</v>
      </c>
      <c r="H225" s="1" t="s">
        <v>25</v>
      </c>
      <c r="I225" s="1" t="s">
        <v>26</v>
      </c>
      <c r="J225" s="1" t="s">
        <v>738</v>
      </c>
      <c r="K225" s="1" t="s">
        <v>739</v>
      </c>
      <c r="L225">
        <v>45200</v>
      </c>
      <c r="M225" s="1" t="s">
        <v>740</v>
      </c>
      <c r="N225" s="2" t="s">
        <v>741</v>
      </c>
      <c r="O225" s="2" t="s">
        <v>742</v>
      </c>
      <c r="P225" s="11" t="s">
        <v>772</v>
      </c>
    </row>
    <row r="226" spans="1:16" x14ac:dyDescent="0.3">
      <c r="A226" s="1" t="s">
        <v>527</v>
      </c>
      <c r="B226" s="1" t="s">
        <v>528</v>
      </c>
      <c r="C226" t="s">
        <v>35</v>
      </c>
      <c r="D226" t="s">
        <v>36</v>
      </c>
      <c r="E226" s="1" t="s">
        <v>15</v>
      </c>
      <c r="F226" s="1" t="s">
        <v>37</v>
      </c>
      <c r="G226" s="1" t="s">
        <v>38</v>
      </c>
      <c r="H226" s="1" t="s">
        <v>39</v>
      </c>
      <c r="I226" s="1" t="s">
        <v>40</v>
      </c>
      <c r="J226" s="1" t="s">
        <v>748</v>
      </c>
      <c r="K226" s="1" t="s">
        <v>749</v>
      </c>
      <c r="L226">
        <v>45300</v>
      </c>
      <c r="M226" s="1" t="s">
        <v>750</v>
      </c>
      <c r="N226" s="3" t="s">
        <v>751</v>
      </c>
      <c r="O226" s="3" t="s">
        <v>752</v>
      </c>
      <c r="P226" s="11" t="s">
        <v>774</v>
      </c>
    </row>
    <row r="227" spans="1:16" x14ac:dyDescent="0.3">
      <c r="A227" s="1" t="s">
        <v>529</v>
      </c>
      <c r="B227" s="1" t="s">
        <v>530</v>
      </c>
      <c r="C227" t="s">
        <v>351</v>
      </c>
      <c r="D227" t="s">
        <v>352</v>
      </c>
      <c r="E227" s="1" t="s">
        <v>15</v>
      </c>
      <c r="F227" s="1" t="s">
        <v>353</v>
      </c>
      <c r="G227" s="1" t="s">
        <v>167</v>
      </c>
      <c r="H227" s="1" t="s">
        <v>9</v>
      </c>
      <c r="I227" s="1" t="s">
        <v>10</v>
      </c>
      <c r="J227" s="1" t="s">
        <v>743</v>
      </c>
      <c r="K227" s="1" t="s">
        <v>744</v>
      </c>
      <c r="L227">
        <v>45130</v>
      </c>
      <c r="M227" s="1" t="s">
        <v>745</v>
      </c>
      <c r="N227" s="3" t="s">
        <v>746</v>
      </c>
      <c r="O227" s="3" t="s">
        <v>747</v>
      </c>
      <c r="P227" s="11" t="s">
        <v>773</v>
      </c>
    </row>
    <row r="228" spans="1:16" x14ac:dyDescent="0.3">
      <c r="A228" s="1" t="s">
        <v>531</v>
      </c>
      <c r="B228" s="1" t="s">
        <v>532</v>
      </c>
      <c r="C228" t="s">
        <v>21</v>
      </c>
      <c r="D228" t="s">
        <v>22</v>
      </c>
      <c r="E228" s="1" t="s">
        <v>15</v>
      </c>
      <c r="F228" s="1" t="s">
        <v>201</v>
      </c>
      <c r="G228" s="1" t="s">
        <v>24</v>
      </c>
      <c r="H228" s="1" t="s">
        <v>25</v>
      </c>
      <c r="I228" s="1" t="s">
        <v>26</v>
      </c>
      <c r="J228" s="1" t="s">
        <v>738</v>
      </c>
      <c r="K228" s="1" t="s">
        <v>739</v>
      </c>
      <c r="L228">
        <v>45200</v>
      </c>
      <c r="M228" s="1" t="s">
        <v>740</v>
      </c>
      <c r="N228" s="2" t="s">
        <v>741</v>
      </c>
      <c r="O228" s="2" t="s">
        <v>742</v>
      </c>
      <c r="P228" s="11" t="s">
        <v>772</v>
      </c>
    </row>
    <row r="229" spans="1:16" x14ac:dyDescent="0.3">
      <c r="A229" s="1" t="s">
        <v>533</v>
      </c>
      <c r="B229" s="1" t="s">
        <v>534</v>
      </c>
      <c r="C229" t="s">
        <v>21</v>
      </c>
      <c r="D229" t="s">
        <v>22</v>
      </c>
      <c r="E229" s="1" t="s">
        <v>15</v>
      </c>
      <c r="F229" s="1" t="s">
        <v>81</v>
      </c>
      <c r="G229" s="1" t="s">
        <v>24</v>
      </c>
      <c r="H229" s="1" t="s">
        <v>25</v>
      </c>
      <c r="I229" s="1" t="s">
        <v>26</v>
      </c>
      <c r="J229" s="1" t="s">
        <v>738</v>
      </c>
      <c r="K229" s="1" t="s">
        <v>739</v>
      </c>
      <c r="L229">
        <v>45200</v>
      </c>
      <c r="M229" s="1" t="s">
        <v>740</v>
      </c>
      <c r="N229" s="2" t="s">
        <v>741</v>
      </c>
      <c r="O229" s="2" t="s">
        <v>742</v>
      </c>
      <c r="P229" s="11" t="s">
        <v>772</v>
      </c>
    </row>
    <row r="230" spans="1:16" x14ac:dyDescent="0.3">
      <c r="A230" s="1" t="s">
        <v>535</v>
      </c>
      <c r="B230" s="1" t="s">
        <v>536</v>
      </c>
      <c r="C230" t="s">
        <v>142</v>
      </c>
      <c r="D230" t="s">
        <v>143</v>
      </c>
      <c r="E230" s="1" t="s">
        <v>15</v>
      </c>
      <c r="F230" s="1" t="s">
        <v>144</v>
      </c>
      <c r="G230" s="1" t="s">
        <v>145</v>
      </c>
      <c r="H230" s="1" t="s">
        <v>18</v>
      </c>
      <c r="I230" s="1" t="s">
        <v>763</v>
      </c>
      <c r="J230" s="1" t="s">
        <v>758</v>
      </c>
      <c r="K230" s="1" t="s">
        <v>759</v>
      </c>
      <c r="L230">
        <v>45500</v>
      </c>
      <c r="M230" s="1" t="s">
        <v>760</v>
      </c>
      <c r="N230" s="3" t="s">
        <v>761</v>
      </c>
      <c r="O230" s="3" t="s">
        <v>762</v>
      </c>
      <c r="P230" s="8" t="s">
        <v>776</v>
      </c>
    </row>
    <row r="231" spans="1:16" x14ac:dyDescent="0.3">
      <c r="A231" s="1" t="s">
        <v>537</v>
      </c>
      <c r="B231" s="1" t="s">
        <v>538</v>
      </c>
      <c r="C231" t="s">
        <v>13</v>
      </c>
      <c r="D231" t="s">
        <v>14</v>
      </c>
      <c r="E231" s="1" t="s">
        <v>15</v>
      </c>
      <c r="F231" s="1" t="s">
        <v>16</v>
      </c>
      <c r="G231" s="1" t="s">
        <v>17</v>
      </c>
      <c r="H231" s="1" t="s">
        <v>18</v>
      </c>
      <c r="I231" s="1" t="s">
        <v>763</v>
      </c>
      <c r="J231" s="1" t="s">
        <v>758</v>
      </c>
      <c r="K231" s="1" t="s">
        <v>759</v>
      </c>
      <c r="L231">
        <v>45500</v>
      </c>
      <c r="M231" s="1" t="s">
        <v>760</v>
      </c>
      <c r="N231" s="3" t="s">
        <v>761</v>
      </c>
      <c r="O231" s="3" t="s">
        <v>762</v>
      </c>
      <c r="P231" s="8" t="s">
        <v>776</v>
      </c>
    </row>
    <row r="232" spans="1:16" x14ac:dyDescent="0.3">
      <c r="A232" s="1" t="s">
        <v>539</v>
      </c>
      <c r="B232" s="1" t="s">
        <v>540</v>
      </c>
      <c r="C232" t="s">
        <v>35</v>
      </c>
      <c r="D232" t="s">
        <v>36</v>
      </c>
      <c r="E232" s="1" t="s">
        <v>15</v>
      </c>
      <c r="F232" s="1" t="s">
        <v>67</v>
      </c>
      <c r="G232" s="1" t="s">
        <v>62</v>
      </c>
      <c r="H232" s="1" t="s">
        <v>39</v>
      </c>
      <c r="I232" s="1" t="s">
        <v>40</v>
      </c>
      <c r="J232" s="1" t="s">
        <v>748</v>
      </c>
      <c r="K232" s="1" t="s">
        <v>749</v>
      </c>
      <c r="L232">
        <v>45300</v>
      </c>
      <c r="M232" s="1" t="s">
        <v>750</v>
      </c>
      <c r="N232" s="3" t="s">
        <v>751</v>
      </c>
      <c r="O232" s="3" t="s">
        <v>752</v>
      </c>
      <c r="P232" s="11" t="s">
        <v>774</v>
      </c>
    </row>
    <row r="233" spans="1:16" x14ac:dyDescent="0.3">
      <c r="A233" s="1" t="s">
        <v>541</v>
      </c>
      <c r="B233" s="1" t="s">
        <v>542</v>
      </c>
      <c r="C233" t="s">
        <v>253</v>
      </c>
      <c r="D233" t="s">
        <v>254</v>
      </c>
      <c r="E233" s="1" t="s">
        <v>15</v>
      </c>
      <c r="F233" s="1" t="s">
        <v>31</v>
      </c>
      <c r="G233" s="1" t="s">
        <v>32</v>
      </c>
      <c r="H233" s="1" t="s">
        <v>25</v>
      </c>
      <c r="I233" s="1" t="s">
        <v>26</v>
      </c>
      <c r="J233" s="1" t="s">
        <v>738</v>
      </c>
      <c r="K233" s="1" t="s">
        <v>739</v>
      </c>
      <c r="L233">
        <v>45200</v>
      </c>
      <c r="M233" s="1" t="s">
        <v>740</v>
      </c>
      <c r="N233" s="2" t="s">
        <v>741</v>
      </c>
      <c r="O233" s="2" t="s">
        <v>742</v>
      </c>
      <c r="P233" s="11" t="s">
        <v>772</v>
      </c>
    </row>
    <row r="234" spans="1:16" x14ac:dyDescent="0.3">
      <c r="A234" s="1" t="s">
        <v>543</v>
      </c>
      <c r="B234" s="1" t="s">
        <v>544</v>
      </c>
      <c r="C234" t="s">
        <v>49</v>
      </c>
      <c r="D234" t="s">
        <v>50</v>
      </c>
      <c r="E234" s="1" t="s">
        <v>15</v>
      </c>
      <c r="F234" s="1" t="s">
        <v>51</v>
      </c>
      <c r="G234" s="1" t="s">
        <v>52</v>
      </c>
      <c r="H234" s="1" t="s">
        <v>9</v>
      </c>
      <c r="I234" s="1" t="s">
        <v>10</v>
      </c>
      <c r="J234" s="1" t="s">
        <v>743</v>
      </c>
      <c r="K234" s="1" t="s">
        <v>744</v>
      </c>
      <c r="L234">
        <v>45130</v>
      </c>
      <c r="M234" s="1" t="s">
        <v>745</v>
      </c>
      <c r="N234" s="3" t="s">
        <v>746</v>
      </c>
      <c r="O234" s="3" t="s">
        <v>747</v>
      </c>
      <c r="P234" s="11" t="s">
        <v>773</v>
      </c>
    </row>
    <row r="235" spans="1:16" x14ac:dyDescent="0.3">
      <c r="A235" s="1" t="s">
        <v>545</v>
      </c>
      <c r="B235" s="1" t="s">
        <v>546</v>
      </c>
      <c r="C235" t="s">
        <v>29</v>
      </c>
      <c r="D235" t="s">
        <v>30</v>
      </c>
      <c r="E235" s="1" t="s">
        <v>15</v>
      </c>
      <c r="F235" s="1" t="s">
        <v>31</v>
      </c>
      <c r="G235" s="1" t="s">
        <v>32</v>
      </c>
      <c r="H235" s="1" t="s">
        <v>25</v>
      </c>
      <c r="I235" s="1" t="s">
        <v>26</v>
      </c>
      <c r="J235" s="1" t="s">
        <v>738</v>
      </c>
      <c r="K235" s="1" t="s">
        <v>739</v>
      </c>
      <c r="L235">
        <v>45200</v>
      </c>
      <c r="M235" s="1" t="s">
        <v>740</v>
      </c>
      <c r="N235" s="2" t="s">
        <v>741</v>
      </c>
      <c r="O235" s="2" t="s">
        <v>742</v>
      </c>
      <c r="P235" s="11" t="s">
        <v>772</v>
      </c>
    </row>
    <row r="236" spans="1:16" x14ac:dyDescent="0.3">
      <c r="A236" s="1" t="s">
        <v>547</v>
      </c>
      <c r="B236" s="1" t="s">
        <v>548</v>
      </c>
      <c r="C236" t="s">
        <v>105</v>
      </c>
      <c r="D236" t="s">
        <v>106</v>
      </c>
      <c r="E236" s="1" t="s">
        <v>15</v>
      </c>
      <c r="F236" s="1" t="s">
        <v>107</v>
      </c>
      <c r="G236" s="1" t="s">
        <v>17</v>
      </c>
      <c r="H236" s="1" t="s">
        <v>25</v>
      </c>
      <c r="I236" s="1" t="s">
        <v>26</v>
      </c>
      <c r="J236" s="1" t="s">
        <v>738</v>
      </c>
      <c r="K236" s="1" t="s">
        <v>739</v>
      </c>
      <c r="L236">
        <v>45200</v>
      </c>
      <c r="M236" s="1" t="s">
        <v>740</v>
      </c>
      <c r="N236" s="2" t="s">
        <v>741</v>
      </c>
      <c r="O236" s="2" t="s">
        <v>742</v>
      </c>
      <c r="P236" s="11" t="s">
        <v>772</v>
      </c>
    </row>
    <row r="237" spans="1:16" x14ac:dyDescent="0.3">
      <c r="A237" s="1" t="s">
        <v>549</v>
      </c>
      <c r="B237" s="1" t="s">
        <v>550</v>
      </c>
      <c r="C237" t="s">
        <v>13</v>
      </c>
      <c r="D237" t="s">
        <v>14</v>
      </c>
      <c r="E237" s="1" t="s">
        <v>15</v>
      </c>
      <c r="F237" s="1" t="s">
        <v>78</v>
      </c>
      <c r="G237" s="1" t="s">
        <v>17</v>
      </c>
      <c r="H237" s="1" t="s">
        <v>18</v>
      </c>
      <c r="I237" s="1" t="s">
        <v>763</v>
      </c>
      <c r="J237" s="1" t="s">
        <v>758</v>
      </c>
      <c r="K237" s="1" t="s">
        <v>759</v>
      </c>
      <c r="L237">
        <v>45500</v>
      </c>
      <c r="M237" s="1" t="s">
        <v>760</v>
      </c>
      <c r="N237" s="3" t="s">
        <v>761</v>
      </c>
      <c r="O237" s="3" t="s">
        <v>762</v>
      </c>
      <c r="P237" s="8" t="s">
        <v>776</v>
      </c>
    </row>
    <row r="238" spans="1:16" x14ac:dyDescent="0.3">
      <c r="A238" s="1" t="s">
        <v>551</v>
      </c>
      <c r="B238" s="1" t="s">
        <v>36</v>
      </c>
      <c r="C238" t="s">
        <v>35</v>
      </c>
      <c r="D238" t="s">
        <v>36</v>
      </c>
      <c r="E238" s="1" t="s">
        <v>15</v>
      </c>
      <c r="F238" s="1" t="s">
        <v>305</v>
      </c>
      <c r="G238" s="1" t="s">
        <v>62</v>
      </c>
      <c r="H238" s="1" t="s">
        <v>39</v>
      </c>
      <c r="I238" s="1" t="s">
        <v>40</v>
      </c>
      <c r="J238" s="1" t="s">
        <v>748</v>
      </c>
      <c r="K238" s="1" t="s">
        <v>749</v>
      </c>
      <c r="L238">
        <v>45300</v>
      </c>
      <c r="M238" s="1" t="s">
        <v>750</v>
      </c>
      <c r="N238" s="3" t="s">
        <v>751</v>
      </c>
      <c r="O238" s="3" t="s">
        <v>752</v>
      </c>
      <c r="P238" s="11" t="s">
        <v>774</v>
      </c>
    </row>
    <row r="239" spans="1:16" x14ac:dyDescent="0.3">
      <c r="A239" s="1" t="s">
        <v>552</v>
      </c>
      <c r="B239" s="1" t="s">
        <v>553</v>
      </c>
      <c r="C239" t="s">
        <v>35</v>
      </c>
      <c r="D239" t="s">
        <v>36</v>
      </c>
      <c r="E239" s="1" t="s">
        <v>15</v>
      </c>
      <c r="F239" s="1" t="s">
        <v>305</v>
      </c>
      <c r="G239" s="1" t="s">
        <v>62</v>
      </c>
      <c r="H239" s="1" t="s">
        <v>39</v>
      </c>
      <c r="I239" s="1" t="s">
        <v>40</v>
      </c>
      <c r="J239" s="1" t="s">
        <v>748</v>
      </c>
      <c r="K239" s="1" t="s">
        <v>749</v>
      </c>
      <c r="L239">
        <v>45300</v>
      </c>
      <c r="M239" s="1" t="s">
        <v>750</v>
      </c>
      <c r="N239" s="3" t="s">
        <v>751</v>
      </c>
      <c r="O239" s="3" t="s">
        <v>752</v>
      </c>
      <c r="P239" s="11" t="s">
        <v>774</v>
      </c>
    </row>
    <row r="240" spans="1:16" x14ac:dyDescent="0.3">
      <c r="A240" s="1" t="s">
        <v>554</v>
      </c>
      <c r="B240" s="1" t="s">
        <v>555</v>
      </c>
      <c r="C240" t="s">
        <v>142</v>
      </c>
      <c r="D240" t="s">
        <v>143</v>
      </c>
      <c r="E240" s="1" t="s">
        <v>15</v>
      </c>
      <c r="F240" s="1" t="s">
        <v>134</v>
      </c>
      <c r="G240" s="1" t="s">
        <v>135</v>
      </c>
      <c r="H240" s="1" t="s">
        <v>18</v>
      </c>
      <c r="I240" s="1" t="s">
        <v>763</v>
      </c>
      <c r="J240" s="1" t="s">
        <v>758</v>
      </c>
      <c r="K240" s="1" t="s">
        <v>759</v>
      </c>
      <c r="L240">
        <v>45500</v>
      </c>
      <c r="M240" s="1" t="s">
        <v>760</v>
      </c>
      <c r="N240" s="3" t="s">
        <v>761</v>
      </c>
      <c r="O240" s="3" t="s">
        <v>762</v>
      </c>
      <c r="P240" s="8" t="s">
        <v>776</v>
      </c>
    </row>
    <row r="241" spans="1:16" x14ac:dyDescent="0.3">
      <c r="A241" s="1" t="s">
        <v>556</v>
      </c>
      <c r="B241" s="1" t="s">
        <v>557</v>
      </c>
      <c r="C241" t="s">
        <v>105</v>
      </c>
      <c r="D241" t="s">
        <v>106</v>
      </c>
      <c r="E241" s="1" t="s">
        <v>15</v>
      </c>
      <c r="F241" s="1" t="s">
        <v>119</v>
      </c>
      <c r="G241" s="1" t="s">
        <v>120</v>
      </c>
      <c r="H241" s="1" t="s">
        <v>25</v>
      </c>
      <c r="I241" s="1" t="s">
        <v>26</v>
      </c>
      <c r="J241" s="1" t="s">
        <v>738</v>
      </c>
      <c r="K241" s="1" t="s">
        <v>739</v>
      </c>
      <c r="L241">
        <v>45200</v>
      </c>
      <c r="M241" s="1" t="s">
        <v>740</v>
      </c>
      <c r="N241" s="2" t="s">
        <v>741</v>
      </c>
      <c r="O241" s="2" t="s">
        <v>742</v>
      </c>
      <c r="P241" s="11" t="s">
        <v>772</v>
      </c>
    </row>
    <row r="242" spans="1:16" x14ac:dyDescent="0.3">
      <c r="A242" s="1" t="s">
        <v>558</v>
      </c>
      <c r="B242" s="1" t="s">
        <v>559</v>
      </c>
      <c r="C242" t="s">
        <v>21</v>
      </c>
      <c r="D242" t="s">
        <v>22</v>
      </c>
      <c r="E242" s="1" t="s">
        <v>15</v>
      </c>
      <c r="F242" s="1" t="s">
        <v>201</v>
      </c>
      <c r="G242" s="1" t="s">
        <v>24</v>
      </c>
      <c r="H242" s="1" t="s">
        <v>25</v>
      </c>
      <c r="I242" s="1" t="s">
        <v>26</v>
      </c>
      <c r="J242" s="1" t="s">
        <v>738</v>
      </c>
      <c r="K242" s="1" t="s">
        <v>739</v>
      </c>
      <c r="L242">
        <v>45200</v>
      </c>
      <c r="M242" s="1" t="s">
        <v>740</v>
      </c>
      <c r="N242" s="2" t="s">
        <v>741</v>
      </c>
      <c r="O242" s="2" t="s">
        <v>742</v>
      </c>
      <c r="P242" s="11" t="s">
        <v>772</v>
      </c>
    </row>
    <row r="243" spans="1:16" x14ac:dyDescent="0.3">
      <c r="A243" s="1" t="s">
        <v>560</v>
      </c>
      <c r="B243" s="1" t="s">
        <v>561</v>
      </c>
      <c r="C243" t="s">
        <v>21</v>
      </c>
      <c r="D243" t="s">
        <v>22</v>
      </c>
      <c r="E243" s="1" t="s">
        <v>15</v>
      </c>
      <c r="F243" s="1" t="s">
        <v>23</v>
      </c>
      <c r="G243" s="1" t="s">
        <v>24</v>
      </c>
      <c r="H243" s="1" t="s">
        <v>25</v>
      </c>
      <c r="I243" s="1" t="s">
        <v>26</v>
      </c>
      <c r="J243" s="1" t="s">
        <v>738</v>
      </c>
      <c r="K243" s="1" t="s">
        <v>739</v>
      </c>
      <c r="L243">
        <v>45200</v>
      </c>
      <c r="M243" s="1" t="s">
        <v>740</v>
      </c>
      <c r="N243" s="2" t="s">
        <v>741</v>
      </c>
      <c r="O243" s="2" t="s">
        <v>742</v>
      </c>
      <c r="P243" s="11" t="s">
        <v>772</v>
      </c>
    </row>
    <row r="244" spans="1:16" x14ac:dyDescent="0.3">
      <c r="A244" s="1" t="s">
        <v>562</v>
      </c>
      <c r="B244" s="1" t="s">
        <v>563</v>
      </c>
      <c r="C244" t="s">
        <v>59</v>
      </c>
      <c r="D244" t="s">
        <v>60</v>
      </c>
      <c r="E244" s="1" t="s">
        <v>15</v>
      </c>
      <c r="F244" s="1" t="s">
        <v>70</v>
      </c>
      <c r="G244" s="1" t="s">
        <v>71</v>
      </c>
      <c r="H244" s="1" t="s">
        <v>39</v>
      </c>
      <c r="I244" s="1" t="s">
        <v>40</v>
      </c>
      <c r="J244" s="1" t="s">
        <v>748</v>
      </c>
      <c r="K244" s="1" t="s">
        <v>749</v>
      </c>
      <c r="L244">
        <v>45300</v>
      </c>
      <c r="M244" s="1" t="s">
        <v>750</v>
      </c>
      <c r="N244" s="3" t="s">
        <v>751</v>
      </c>
      <c r="O244" s="3" t="s">
        <v>752</v>
      </c>
      <c r="P244" s="11" t="s">
        <v>774</v>
      </c>
    </row>
    <row r="245" spans="1:16" x14ac:dyDescent="0.3">
      <c r="A245" s="1" t="s">
        <v>564</v>
      </c>
      <c r="B245" s="1" t="s">
        <v>565</v>
      </c>
      <c r="C245" t="s">
        <v>21</v>
      </c>
      <c r="D245" t="s">
        <v>22</v>
      </c>
      <c r="E245" s="1" t="s">
        <v>15</v>
      </c>
      <c r="F245" s="1" t="s">
        <v>81</v>
      </c>
      <c r="G245" s="1" t="s">
        <v>24</v>
      </c>
      <c r="H245" s="1" t="s">
        <v>25</v>
      </c>
      <c r="I245" s="1" t="s">
        <v>26</v>
      </c>
      <c r="J245" s="1" t="s">
        <v>738</v>
      </c>
      <c r="K245" s="1" t="s">
        <v>739</v>
      </c>
      <c r="L245">
        <v>45200</v>
      </c>
      <c r="M245" s="1" t="s">
        <v>740</v>
      </c>
      <c r="N245" s="2" t="s">
        <v>741</v>
      </c>
      <c r="O245" s="2" t="s">
        <v>742</v>
      </c>
      <c r="P245" s="11" t="s">
        <v>772</v>
      </c>
    </row>
    <row r="246" spans="1:16" x14ac:dyDescent="0.3">
      <c r="A246" s="1" t="s">
        <v>566</v>
      </c>
      <c r="B246" s="1" t="s">
        <v>567</v>
      </c>
      <c r="C246" t="s">
        <v>59</v>
      </c>
      <c r="D246" t="s">
        <v>60</v>
      </c>
      <c r="E246" s="1" t="s">
        <v>15</v>
      </c>
      <c r="F246" s="1" t="s">
        <v>61</v>
      </c>
      <c r="G246" s="1" t="s">
        <v>62</v>
      </c>
      <c r="H246" s="1" t="s">
        <v>39</v>
      </c>
      <c r="I246" s="1" t="s">
        <v>40</v>
      </c>
      <c r="J246" s="1" t="s">
        <v>748</v>
      </c>
      <c r="K246" s="1" t="s">
        <v>749</v>
      </c>
      <c r="L246">
        <v>45300</v>
      </c>
      <c r="M246" s="1" t="s">
        <v>750</v>
      </c>
      <c r="N246" s="3" t="s">
        <v>751</v>
      </c>
      <c r="O246" s="3" t="s">
        <v>752</v>
      </c>
      <c r="P246" s="11" t="s">
        <v>774</v>
      </c>
    </row>
    <row r="247" spans="1:16" x14ac:dyDescent="0.3">
      <c r="A247" s="1" t="s">
        <v>568</v>
      </c>
      <c r="B247" s="1" t="s">
        <v>569</v>
      </c>
      <c r="C247" t="s">
        <v>211</v>
      </c>
      <c r="D247" t="s">
        <v>212</v>
      </c>
      <c r="E247" s="1" t="s">
        <v>15</v>
      </c>
      <c r="F247" s="1" t="s">
        <v>55</v>
      </c>
      <c r="G247" s="1" t="s">
        <v>56</v>
      </c>
      <c r="H247" s="1" t="s">
        <v>9</v>
      </c>
      <c r="I247" s="1" t="s">
        <v>10</v>
      </c>
      <c r="J247" s="1" t="s">
        <v>743</v>
      </c>
      <c r="K247" s="1" t="s">
        <v>744</v>
      </c>
      <c r="L247">
        <v>45130</v>
      </c>
      <c r="M247" s="1" t="s">
        <v>745</v>
      </c>
      <c r="N247" s="3" t="s">
        <v>746</v>
      </c>
      <c r="O247" s="3" t="s">
        <v>747</v>
      </c>
      <c r="P247" s="11" t="s">
        <v>773</v>
      </c>
    </row>
    <row r="248" spans="1:16" x14ac:dyDescent="0.3">
      <c r="A248" s="1" t="s">
        <v>570</v>
      </c>
      <c r="B248" s="1" t="s">
        <v>571</v>
      </c>
      <c r="C248" t="s">
        <v>49</v>
      </c>
      <c r="D248" t="s">
        <v>50</v>
      </c>
      <c r="E248" s="1" t="s">
        <v>15</v>
      </c>
      <c r="F248" s="1" t="s">
        <v>51</v>
      </c>
      <c r="G248" s="1" t="s">
        <v>52</v>
      </c>
      <c r="H248" s="1" t="s">
        <v>9</v>
      </c>
      <c r="I248" s="1" t="s">
        <v>10</v>
      </c>
      <c r="J248" s="1" t="s">
        <v>743</v>
      </c>
      <c r="K248" s="1" t="s">
        <v>744</v>
      </c>
      <c r="L248">
        <v>45130</v>
      </c>
      <c r="M248" s="1" t="s">
        <v>745</v>
      </c>
      <c r="N248" s="3" t="s">
        <v>746</v>
      </c>
      <c r="O248" s="3" t="s">
        <v>747</v>
      </c>
      <c r="P248" s="11" t="s">
        <v>773</v>
      </c>
    </row>
    <row r="249" spans="1:16" x14ac:dyDescent="0.3">
      <c r="A249" s="1" t="s">
        <v>572</v>
      </c>
      <c r="B249" s="1" t="s">
        <v>573</v>
      </c>
      <c r="C249" t="s">
        <v>35</v>
      </c>
      <c r="D249" t="s">
        <v>36</v>
      </c>
      <c r="E249" s="1" t="s">
        <v>15</v>
      </c>
      <c r="F249" s="1" t="s">
        <v>67</v>
      </c>
      <c r="G249" s="1" t="s">
        <v>62</v>
      </c>
      <c r="H249" s="1" t="s">
        <v>39</v>
      </c>
      <c r="I249" s="1" t="s">
        <v>40</v>
      </c>
      <c r="J249" s="1" t="s">
        <v>748</v>
      </c>
      <c r="K249" s="1" t="s">
        <v>749</v>
      </c>
      <c r="L249">
        <v>45300</v>
      </c>
      <c r="M249" s="1" t="s">
        <v>750</v>
      </c>
      <c r="N249" s="3" t="s">
        <v>751</v>
      </c>
      <c r="O249" s="3" t="s">
        <v>752</v>
      </c>
      <c r="P249" s="11" t="s">
        <v>774</v>
      </c>
    </row>
    <row r="250" spans="1:16" x14ac:dyDescent="0.3">
      <c r="A250" s="1" t="s">
        <v>574</v>
      </c>
      <c r="B250" s="1" t="s">
        <v>575</v>
      </c>
      <c r="C250" t="s">
        <v>49</v>
      </c>
      <c r="D250" t="s">
        <v>50</v>
      </c>
      <c r="E250" s="1" t="s">
        <v>15</v>
      </c>
      <c r="F250" s="1" t="s">
        <v>87</v>
      </c>
      <c r="G250" s="1" t="s">
        <v>8</v>
      </c>
      <c r="H250" s="1" t="s">
        <v>9</v>
      </c>
      <c r="I250" s="1" t="s">
        <v>10</v>
      </c>
      <c r="J250" s="1" t="s">
        <v>743</v>
      </c>
      <c r="K250" s="1" t="s">
        <v>744</v>
      </c>
      <c r="L250">
        <v>45130</v>
      </c>
      <c r="M250" s="1" t="s">
        <v>745</v>
      </c>
      <c r="N250" s="3" t="s">
        <v>746</v>
      </c>
      <c r="O250" s="3" t="s">
        <v>747</v>
      </c>
      <c r="P250" s="11" t="s">
        <v>773</v>
      </c>
    </row>
    <row r="251" spans="1:16" x14ac:dyDescent="0.3">
      <c r="A251" s="1" t="s">
        <v>576</v>
      </c>
      <c r="B251" s="1" t="s">
        <v>577</v>
      </c>
      <c r="C251" t="s">
        <v>105</v>
      </c>
      <c r="D251" t="s">
        <v>106</v>
      </c>
      <c r="E251" s="1" t="s">
        <v>15</v>
      </c>
      <c r="F251" s="1" t="s">
        <v>119</v>
      </c>
      <c r="G251" s="1" t="s">
        <v>120</v>
      </c>
      <c r="H251" s="1" t="s">
        <v>25</v>
      </c>
      <c r="I251" s="1" t="s">
        <v>26</v>
      </c>
      <c r="J251" s="1" t="s">
        <v>738</v>
      </c>
      <c r="K251" s="1" t="s">
        <v>739</v>
      </c>
      <c r="L251">
        <v>45200</v>
      </c>
      <c r="M251" s="1" t="s">
        <v>740</v>
      </c>
      <c r="N251" s="2" t="s">
        <v>741</v>
      </c>
      <c r="O251" s="2" t="s">
        <v>742</v>
      </c>
      <c r="P251" s="11" t="s">
        <v>772</v>
      </c>
    </row>
    <row r="252" spans="1:16" x14ac:dyDescent="0.3">
      <c r="A252" s="1" t="s">
        <v>578</v>
      </c>
      <c r="B252" s="1" t="s">
        <v>579</v>
      </c>
      <c r="C252" t="s">
        <v>49</v>
      </c>
      <c r="D252" t="s">
        <v>50</v>
      </c>
      <c r="E252" s="1" t="s">
        <v>15</v>
      </c>
      <c r="F252" s="1" t="s">
        <v>51</v>
      </c>
      <c r="G252" s="1" t="s">
        <v>52</v>
      </c>
      <c r="H252" s="1" t="s">
        <v>9</v>
      </c>
      <c r="I252" s="1" t="s">
        <v>10</v>
      </c>
      <c r="J252" s="1" t="s">
        <v>743</v>
      </c>
      <c r="K252" s="1" t="s">
        <v>744</v>
      </c>
      <c r="L252">
        <v>45130</v>
      </c>
      <c r="M252" s="1" t="s">
        <v>745</v>
      </c>
      <c r="N252" s="3" t="s">
        <v>746</v>
      </c>
      <c r="O252" s="3" t="s">
        <v>747</v>
      </c>
      <c r="P252" s="11" t="s">
        <v>773</v>
      </c>
    </row>
    <row r="253" spans="1:16" x14ac:dyDescent="0.3">
      <c r="A253" s="1" t="s">
        <v>580</v>
      </c>
      <c r="B253" s="1" t="s">
        <v>581</v>
      </c>
      <c r="C253" t="s">
        <v>142</v>
      </c>
      <c r="D253" t="s">
        <v>143</v>
      </c>
      <c r="E253" s="1" t="s">
        <v>15</v>
      </c>
      <c r="F253" s="1" t="s">
        <v>194</v>
      </c>
      <c r="G253" s="1" t="s">
        <v>145</v>
      </c>
      <c r="H253" s="1" t="s">
        <v>18</v>
      </c>
      <c r="I253" s="1" t="s">
        <v>763</v>
      </c>
      <c r="J253" s="1" t="s">
        <v>758</v>
      </c>
      <c r="K253" s="1" t="s">
        <v>759</v>
      </c>
      <c r="L253">
        <v>45500</v>
      </c>
      <c r="M253" s="1" t="s">
        <v>760</v>
      </c>
      <c r="N253" s="3" t="s">
        <v>761</v>
      </c>
      <c r="O253" s="3" t="s">
        <v>762</v>
      </c>
      <c r="P253" s="8" t="s">
        <v>776</v>
      </c>
    </row>
    <row r="254" spans="1:16" x14ac:dyDescent="0.3">
      <c r="A254" s="1" t="s">
        <v>582</v>
      </c>
      <c r="B254" s="1" t="s">
        <v>583</v>
      </c>
      <c r="C254" t="s">
        <v>49</v>
      </c>
      <c r="D254" t="s">
        <v>50</v>
      </c>
      <c r="E254" s="1" t="s">
        <v>15</v>
      </c>
      <c r="F254" s="1" t="s">
        <v>87</v>
      </c>
      <c r="G254" s="1" t="s">
        <v>8</v>
      </c>
      <c r="H254" s="1" t="s">
        <v>9</v>
      </c>
      <c r="I254" s="1" t="s">
        <v>10</v>
      </c>
      <c r="J254" s="1" t="s">
        <v>743</v>
      </c>
      <c r="K254" s="1" t="s">
        <v>744</v>
      </c>
      <c r="L254">
        <v>45130</v>
      </c>
      <c r="M254" s="1" t="s">
        <v>745</v>
      </c>
      <c r="N254" s="3" t="s">
        <v>746</v>
      </c>
      <c r="O254" s="3" t="s">
        <v>747</v>
      </c>
      <c r="P254" s="11" t="s">
        <v>773</v>
      </c>
    </row>
    <row r="255" spans="1:16" x14ac:dyDescent="0.3">
      <c r="A255" s="1" t="s">
        <v>584</v>
      </c>
      <c r="B255" s="1" t="s">
        <v>585</v>
      </c>
      <c r="C255" t="s">
        <v>142</v>
      </c>
      <c r="D255" t="s">
        <v>143</v>
      </c>
      <c r="E255" s="1" t="s">
        <v>15</v>
      </c>
      <c r="F255" s="1" t="s">
        <v>144</v>
      </c>
      <c r="G255" s="1" t="s">
        <v>145</v>
      </c>
      <c r="H255" s="1" t="s">
        <v>18</v>
      </c>
      <c r="I255" s="1" t="s">
        <v>763</v>
      </c>
      <c r="J255" s="1" t="s">
        <v>758</v>
      </c>
      <c r="K255" s="1" t="s">
        <v>759</v>
      </c>
      <c r="L255">
        <v>45500</v>
      </c>
      <c r="M255" s="1" t="s">
        <v>760</v>
      </c>
      <c r="N255" s="3" t="s">
        <v>761</v>
      </c>
      <c r="O255" s="3" t="s">
        <v>762</v>
      </c>
      <c r="P255" s="8" t="s">
        <v>776</v>
      </c>
    </row>
    <row r="256" spans="1:16" x14ac:dyDescent="0.3">
      <c r="A256" s="1" t="s">
        <v>586</v>
      </c>
      <c r="B256" s="1" t="s">
        <v>587</v>
      </c>
      <c r="C256" t="s">
        <v>142</v>
      </c>
      <c r="D256" t="s">
        <v>143</v>
      </c>
      <c r="E256" s="1" t="s">
        <v>15</v>
      </c>
      <c r="F256" s="1" t="s">
        <v>134</v>
      </c>
      <c r="G256" s="1" t="s">
        <v>135</v>
      </c>
      <c r="H256" s="1" t="s">
        <v>18</v>
      </c>
      <c r="I256" s="1" t="s">
        <v>763</v>
      </c>
      <c r="J256" s="1" t="s">
        <v>758</v>
      </c>
      <c r="K256" s="1" t="s">
        <v>759</v>
      </c>
      <c r="L256">
        <v>45500</v>
      </c>
      <c r="M256" s="1" t="s">
        <v>760</v>
      </c>
      <c r="N256" s="3" t="s">
        <v>761</v>
      </c>
      <c r="O256" s="3" t="s">
        <v>762</v>
      </c>
      <c r="P256" s="8" t="s">
        <v>776</v>
      </c>
    </row>
    <row r="257" spans="1:16" x14ac:dyDescent="0.3">
      <c r="A257" s="1" t="s">
        <v>588</v>
      </c>
      <c r="B257" s="1" t="s">
        <v>589</v>
      </c>
      <c r="C257" t="s">
        <v>43</v>
      </c>
      <c r="D257" t="s">
        <v>44</v>
      </c>
      <c r="E257" s="1" t="s">
        <v>15</v>
      </c>
      <c r="F257" s="1" t="s">
        <v>127</v>
      </c>
      <c r="G257" s="1" t="s">
        <v>128</v>
      </c>
      <c r="H257" s="1" t="s">
        <v>129</v>
      </c>
      <c r="I257" s="1" t="s">
        <v>764</v>
      </c>
      <c r="J257" s="1" t="s">
        <v>753</v>
      </c>
      <c r="K257" s="1" t="s">
        <v>754</v>
      </c>
      <c r="L257">
        <v>45000</v>
      </c>
      <c r="M257" s="1" t="s">
        <v>755</v>
      </c>
      <c r="N257" s="3" t="s">
        <v>756</v>
      </c>
      <c r="O257" s="3" t="s">
        <v>757</v>
      </c>
      <c r="P257" s="11" t="s">
        <v>775</v>
      </c>
    </row>
    <row r="258" spans="1:16" x14ac:dyDescent="0.3">
      <c r="A258" s="1" t="s">
        <v>590</v>
      </c>
      <c r="B258" s="1" t="s">
        <v>591</v>
      </c>
      <c r="C258" t="s">
        <v>164</v>
      </c>
      <c r="D258" t="s">
        <v>165</v>
      </c>
      <c r="E258" s="1" t="s">
        <v>15</v>
      </c>
      <c r="F258" s="1" t="s">
        <v>166</v>
      </c>
      <c r="G258" s="1" t="s">
        <v>167</v>
      </c>
      <c r="H258" s="1" t="s">
        <v>9</v>
      </c>
      <c r="I258" s="1" t="s">
        <v>10</v>
      </c>
      <c r="J258" s="1" t="s">
        <v>743</v>
      </c>
      <c r="K258" s="1" t="s">
        <v>744</v>
      </c>
      <c r="L258">
        <v>45130</v>
      </c>
      <c r="M258" s="1" t="s">
        <v>745</v>
      </c>
      <c r="N258" s="3" t="s">
        <v>746</v>
      </c>
      <c r="O258" s="3" t="s">
        <v>747</v>
      </c>
      <c r="P258" s="11" t="s">
        <v>773</v>
      </c>
    </row>
    <row r="259" spans="1:16" x14ac:dyDescent="0.3">
      <c r="A259" s="1" t="s">
        <v>592</v>
      </c>
      <c r="B259" s="1" t="s">
        <v>593</v>
      </c>
      <c r="C259" t="s">
        <v>351</v>
      </c>
      <c r="D259" t="s">
        <v>352</v>
      </c>
      <c r="E259" s="1" t="s">
        <v>15</v>
      </c>
      <c r="F259" s="1" t="s">
        <v>127</v>
      </c>
      <c r="G259" s="1" t="s">
        <v>128</v>
      </c>
      <c r="H259" s="1" t="s">
        <v>129</v>
      </c>
      <c r="I259" s="1" t="s">
        <v>764</v>
      </c>
      <c r="J259" s="1" t="s">
        <v>753</v>
      </c>
      <c r="K259" s="1" t="s">
        <v>754</v>
      </c>
      <c r="L259">
        <v>45000</v>
      </c>
      <c r="M259" s="1" t="s">
        <v>755</v>
      </c>
      <c r="N259" s="3" t="s">
        <v>756</v>
      </c>
      <c r="O259" s="3" t="s">
        <v>757</v>
      </c>
      <c r="P259" s="11" t="s">
        <v>775</v>
      </c>
    </row>
    <row r="260" spans="1:16" x14ac:dyDescent="0.3">
      <c r="A260" s="1" t="s">
        <v>600</v>
      </c>
      <c r="B260" s="1" t="s">
        <v>601</v>
      </c>
      <c r="C260" t="s">
        <v>21</v>
      </c>
      <c r="D260" t="s">
        <v>22</v>
      </c>
      <c r="E260" s="1" t="s">
        <v>15</v>
      </c>
      <c r="F260" s="1" t="s">
        <v>23</v>
      </c>
      <c r="G260" s="1" t="s">
        <v>24</v>
      </c>
      <c r="H260" s="1" t="s">
        <v>25</v>
      </c>
      <c r="I260" s="1" t="s">
        <v>26</v>
      </c>
      <c r="J260" s="1" t="s">
        <v>738</v>
      </c>
      <c r="K260" s="1" t="s">
        <v>739</v>
      </c>
      <c r="L260">
        <v>45200</v>
      </c>
      <c r="M260" s="1" t="s">
        <v>740</v>
      </c>
      <c r="N260" s="2" t="s">
        <v>741</v>
      </c>
      <c r="O260" s="2" t="s">
        <v>742</v>
      </c>
      <c r="P260" s="11" t="s">
        <v>772</v>
      </c>
    </row>
    <row r="261" spans="1:16" x14ac:dyDescent="0.3">
      <c r="A261" s="1" t="s">
        <v>594</v>
      </c>
      <c r="B261" s="1" t="s">
        <v>595</v>
      </c>
      <c r="C261" t="s">
        <v>105</v>
      </c>
      <c r="D261" t="s">
        <v>106</v>
      </c>
      <c r="E261" s="1" t="s">
        <v>15</v>
      </c>
      <c r="F261" s="1" t="s">
        <v>236</v>
      </c>
      <c r="G261" s="1" t="s">
        <v>17</v>
      </c>
      <c r="H261" s="1" t="s">
        <v>25</v>
      </c>
      <c r="I261" s="1" t="s">
        <v>26</v>
      </c>
      <c r="J261" s="1" t="s">
        <v>738</v>
      </c>
      <c r="K261" s="1" t="s">
        <v>739</v>
      </c>
      <c r="L261">
        <v>45200</v>
      </c>
      <c r="M261" s="1" t="s">
        <v>740</v>
      </c>
      <c r="N261" s="2" t="s">
        <v>741</v>
      </c>
      <c r="O261" s="2" t="s">
        <v>742</v>
      </c>
      <c r="P261" s="11" t="s">
        <v>772</v>
      </c>
    </row>
    <row r="262" spans="1:16" x14ac:dyDescent="0.3">
      <c r="A262" s="1" t="s">
        <v>596</v>
      </c>
      <c r="B262" s="1" t="s">
        <v>597</v>
      </c>
      <c r="C262" t="s">
        <v>13</v>
      </c>
      <c r="D262" t="s">
        <v>14</v>
      </c>
      <c r="E262" s="1" t="s">
        <v>15</v>
      </c>
      <c r="F262" s="1" t="s">
        <v>78</v>
      </c>
      <c r="G262" s="1" t="s">
        <v>17</v>
      </c>
      <c r="H262" s="1" t="s">
        <v>18</v>
      </c>
      <c r="I262" s="1" t="s">
        <v>763</v>
      </c>
      <c r="J262" s="1" t="s">
        <v>758</v>
      </c>
      <c r="K262" s="1" t="s">
        <v>759</v>
      </c>
      <c r="L262">
        <v>45500</v>
      </c>
      <c r="M262" s="1" t="s">
        <v>760</v>
      </c>
      <c r="N262" s="3" t="s">
        <v>761</v>
      </c>
      <c r="O262" s="3" t="s">
        <v>762</v>
      </c>
      <c r="P262" s="8" t="s">
        <v>776</v>
      </c>
    </row>
    <row r="263" spans="1:16" x14ac:dyDescent="0.3">
      <c r="A263" s="1" t="s">
        <v>598</v>
      </c>
      <c r="B263" s="1" t="s">
        <v>599</v>
      </c>
      <c r="C263" t="s">
        <v>142</v>
      </c>
      <c r="D263" t="s">
        <v>143</v>
      </c>
      <c r="E263" s="1" t="s">
        <v>15</v>
      </c>
      <c r="F263" s="1" t="s">
        <v>194</v>
      </c>
      <c r="G263" s="1" t="s">
        <v>145</v>
      </c>
      <c r="H263" s="1" t="s">
        <v>18</v>
      </c>
      <c r="I263" s="1" t="s">
        <v>763</v>
      </c>
      <c r="J263" s="1" t="s">
        <v>758</v>
      </c>
      <c r="K263" s="1" t="s">
        <v>759</v>
      </c>
      <c r="L263">
        <v>45500</v>
      </c>
      <c r="M263" s="1" t="s">
        <v>760</v>
      </c>
      <c r="N263" s="3" t="s">
        <v>761</v>
      </c>
      <c r="O263" s="3" t="s">
        <v>762</v>
      </c>
      <c r="P263" s="8" t="s">
        <v>776</v>
      </c>
    </row>
    <row r="264" spans="1:16" x14ac:dyDescent="0.3">
      <c r="A264" s="1" t="s">
        <v>602</v>
      </c>
      <c r="B264" s="1" t="s">
        <v>603</v>
      </c>
      <c r="C264" t="s">
        <v>105</v>
      </c>
      <c r="D264" t="s">
        <v>106</v>
      </c>
      <c r="E264" s="1" t="s">
        <v>15</v>
      </c>
      <c r="F264" s="1" t="s">
        <v>236</v>
      </c>
      <c r="G264" s="1" t="s">
        <v>17</v>
      </c>
      <c r="H264" s="1" t="s">
        <v>25</v>
      </c>
      <c r="I264" s="1" t="s">
        <v>26</v>
      </c>
      <c r="J264" s="1" t="s">
        <v>738</v>
      </c>
      <c r="K264" s="1" t="s">
        <v>739</v>
      </c>
      <c r="L264">
        <v>45200</v>
      </c>
      <c r="M264" s="1" t="s">
        <v>740</v>
      </c>
      <c r="N264" s="2" t="s">
        <v>741</v>
      </c>
      <c r="O264" s="2" t="s">
        <v>742</v>
      </c>
      <c r="P264" s="11" t="s">
        <v>772</v>
      </c>
    </row>
    <row r="265" spans="1:16" x14ac:dyDescent="0.3">
      <c r="A265" s="1" t="s">
        <v>604</v>
      </c>
      <c r="B265" s="1" t="s">
        <v>605</v>
      </c>
      <c r="C265" t="s">
        <v>142</v>
      </c>
      <c r="D265" t="s">
        <v>143</v>
      </c>
      <c r="E265" s="1" t="s">
        <v>15</v>
      </c>
      <c r="F265" s="1" t="s">
        <v>134</v>
      </c>
      <c r="G265" s="1" t="s">
        <v>135</v>
      </c>
      <c r="H265" s="1" t="s">
        <v>18</v>
      </c>
      <c r="I265" s="1" t="s">
        <v>763</v>
      </c>
      <c r="J265" s="1" t="s">
        <v>758</v>
      </c>
      <c r="K265" s="1" t="s">
        <v>759</v>
      </c>
      <c r="L265">
        <v>45500</v>
      </c>
      <c r="M265" s="1" t="s">
        <v>760</v>
      </c>
      <c r="N265" s="3" t="s">
        <v>761</v>
      </c>
      <c r="O265" s="3" t="s">
        <v>762</v>
      </c>
      <c r="P265" s="8" t="s">
        <v>776</v>
      </c>
    </row>
    <row r="266" spans="1:16" x14ac:dyDescent="0.3">
      <c r="A266" s="1" t="s">
        <v>606</v>
      </c>
      <c r="B266" s="1" t="s">
        <v>607</v>
      </c>
      <c r="C266" t="s">
        <v>105</v>
      </c>
      <c r="D266" t="s">
        <v>106</v>
      </c>
      <c r="E266" s="1" t="s">
        <v>15</v>
      </c>
      <c r="F266" s="1" t="s">
        <v>107</v>
      </c>
      <c r="G266" s="1" t="s">
        <v>17</v>
      </c>
      <c r="H266" s="1" t="s">
        <v>25</v>
      </c>
      <c r="I266" s="1" t="s">
        <v>26</v>
      </c>
      <c r="J266" s="1" t="s">
        <v>738</v>
      </c>
      <c r="K266" s="1" t="s">
        <v>739</v>
      </c>
      <c r="L266">
        <v>45200</v>
      </c>
      <c r="M266" s="1" t="s">
        <v>740</v>
      </c>
      <c r="N266" s="2" t="s">
        <v>741</v>
      </c>
      <c r="O266" s="2" t="s">
        <v>742</v>
      </c>
      <c r="P266" s="11" t="s">
        <v>772</v>
      </c>
    </row>
    <row r="267" spans="1:16" x14ac:dyDescent="0.3">
      <c r="A267" s="1" t="s">
        <v>608</v>
      </c>
      <c r="B267" s="1" t="s">
        <v>609</v>
      </c>
      <c r="C267" t="s">
        <v>511</v>
      </c>
      <c r="D267" t="s">
        <v>510</v>
      </c>
      <c r="E267" s="1" t="s">
        <v>15</v>
      </c>
      <c r="F267" s="1" t="s">
        <v>127</v>
      </c>
      <c r="G267" s="1" t="s">
        <v>128</v>
      </c>
      <c r="H267" s="1" t="s">
        <v>129</v>
      </c>
      <c r="I267" s="1" t="s">
        <v>764</v>
      </c>
      <c r="J267" s="1" t="s">
        <v>753</v>
      </c>
      <c r="K267" s="1" t="s">
        <v>754</v>
      </c>
      <c r="L267">
        <v>45000</v>
      </c>
      <c r="M267" s="1" t="s">
        <v>755</v>
      </c>
      <c r="N267" s="3" t="s">
        <v>756</v>
      </c>
      <c r="O267" s="3" t="s">
        <v>757</v>
      </c>
      <c r="P267" s="11" t="s">
        <v>775</v>
      </c>
    </row>
    <row r="268" spans="1:16" x14ac:dyDescent="0.3">
      <c r="A268" s="1" t="s">
        <v>610</v>
      </c>
      <c r="B268" s="1" t="s">
        <v>611</v>
      </c>
      <c r="C268" t="s">
        <v>21</v>
      </c>
      <c r="D268" t="s">
        <v>22</v>
      </c>
      <c r="E268" s="1" t="s">
        <v>15</v>
      </c>
      <c r="F268" s="1" t="s">
        <v>201</v>
      </c>
      <c r="G268" s="1" t="s">
        <v>24</v>
      </c>
      <c r="H268" s="1" t="s">
        <v>25</v>
      </c>
      <c r="I268" s="1" t="s">
        <v>26</v>
      </c>
      <c r="J268" s="1" t="s">
        <v>738</v>
      </c>
      <c r="K268" s="1" t="s">
        <v>739</v>
      </c>
      <c r="L268">
        <v>45200</v>
      </c>
      <c r="M268" s="1" t="s">
        <v>740</v>
      </c>
      <c r="N268" s="2" t="s">
        <v>741</v>
      </c>
      <c r="O268" s="2" t="s">
        <v>742</v>
      </c>
      <c r="P268" s="11" t="s">
        <v>772</v>
      </c>
    </row>
    <row r="269" spans="1:16" x14ac:dyDescent="0.3">
      <c r="A269" s="1" t="s">
        <v>612</v>
      </c>
      <c r="B269" s="1" t="s">
        <v>126</v>
      </c>
      <c r="C269" t="s">
        <v>125</v>
      </c>
      <c r="D269" t="s">
        <v>126</v>
      </c>
      <c r="E269" s="1" t="s">
        <v>15</v>
      </c>
      <c r="F269" s="1" t="s">
        <v>127</v>
      </c>
      <c r="G269" s="1" t="s">
        <v>128</v>
      </c>
      <c r="H269" s="1" t="s">
        <v>129</v>
      </c>
      <c r="I269" s="1" t="s">
        <v>764</v>
      </c>
      <c r="J269" s="1" t="s">
        <v>753</v>
      </c>
      <c r="K269" s="1" t="s">
        <v>754</v>
      </c>
      <c r="L269">
        <v>45000</v>
      </c>
      <c r="M269" s="1" t="s">
        <v>755</v>
      </c>
      <c r="N269" s="3" t="s">
        <v>756</v>
      </c>
      <c r="O269" s="3" t="s">
        <v>757</v>
      </c>
      <c r="P269" s="11" t="s">
        <v>775</v>
      </c>
    </row>
    <row r="270" spans="1:16" x14ac:dyDescent="0.3">
      <c r="A270" s="1" t="s">
        <v>613</v>
      </c>
      <c r="B270" s="1" t="s">
        <v>220</v>
      </c>
      <c r="C270" t="s">
        <v>219</v>
      </c>
      <c r="D270" t="s">
        <v>220</v>
      </c>
      <c r="E270" s="1" t="s">
        <v>15</v>
      </c>
      <c r="F270" s="1" t="s">
        <v>127</v>
      </c>
      <c r="G270" s="1" t="s">
        <v>128</v>
      </c>
      <c r="H270" s="1" t="s">
        <v>129</v>
      </c>
      <c r="I270" s="1" t="s">
        <v>764</v>
      </c>
      <c r="J270" s="1" t="s">
        <v>753</v>
      </c>
      <c r="K270" s="1" t="s">
        <v>754</v>
      </c>
      <c r="L270">
        <v>45000</v>
      </c>
      <c r="M270" s="1" t="s">
        <v>755</v>
      </c>
      <c r="N270" s="3" t="s">
        <v>756</v>
      </c>
      <c r="O270" s="3" t="s">
        <v>757</v>
      </c>
      <c r="P270" s="11" t="s">
        <v>775</v>
      </c>
    </row>
    <row r="271" spans="1:16" x14ac:dyDescent="0.3">
      <c r="A271" s="1" t="s">
        <v>614</v>
      </c>
      <c r="B271" s="1" t="s">
        <v>352</v>
      </c>
      <c r="C271" t="s">
        <v>351</v>
      </c>
      <c r="D271" t="s">
        <v>352</v>
      </c>
      <c r="E271" s="1" t="s">
        <v>15</v>
      </c>
      <c r="F271" s="1" t="s">
        <v>127</v>
      </c>
      <c r="G271" s="1" t="s">
        <v>128</v>
      </c>
      <c r="H271" s="1" t="s">
        <v>129</v>
      </c>
      <c r="I271" s="1" t="s">
        <v>764</v>
      </c>
      <c r="J271" s="1" t="s">
        <v>753</v>
      </c>
      <c r="K271" s="1" t="s">
        <v>754</v>
      </c>
      <c r="L271">
        <v>45000</v>
      </c>
      <c r="M271" s="1" t="s">
        <v>755</v>
      </c>
      <c r="N271" s="3" t="s">
        <v>756</v>
      </c>
      <c r="O271" s="3" t="s">
        <v>757</v>
      </c>
      <c r="P271" s="11" t="s">
        <v>775</v>
      </c>
    </row>
    <row r="272" spans="1:16" x14ac:dyDescent="0.3">
      <c r="A272" s="1" t="s">
        <v>615</v>
      </c>
      <c r="B272" s="1" t="s">
        <v>616</v>
      </c>
      <c r="C272" t="s">
        <v>105</v>
      </c>
      <c r="D272" t="s">
        <v>106</v>
      </c>
      <c r="E272" s="1" t="s">
        <v>15</v>
      </c>
      <c r="F272" s="1" t="s">
        <v>107</v>
      </c>
      <c r="G272" s="1" t="s">
        <v>17</v>
      </c>
      <c r="H272" s="1" t="s">
        <v>25</v>
      </c>
      <c r="I272" s="1" t="s">
        <v>26</v>
      </c>
      <c r="J272" s="1" t="s">
        <v>738</v>
      </c>
      <c r="K272" s="1" t="s">
        <v>739</v>
      </c>
      <c r="L272">
        <v>45200</v>
      </c>
      <c r="M272" s="1" t="s">
        <v>740</v>
      </c>
      <c r="N272" s="2" t="s">
        <v>741</v>
      </c>
      <c r="O272" s="2" t="s">
        <v>742</v>
      </c>
      <c r="P272" s="11" t="s">
        <v>772</v>
      </c>
    </row>
    <row r="273" spans="1:16" x14ac:dyDescent="0.3">
      <c r="A273" s="1" t="s">
        <v>617</v>
      </c>
      <c r="B273" s="1" t="s">
        <v>618</v>
      </c>
      <c r="C273" t="s">
        <v>59</v>
      </c>
      <c r="D273" t="s">
        <v>60</v>
      </c>
      <c r="E273" s="1" t="s">
        <v>15</v>
      </c>
      <c r="F273" s="1" t="s">
        <v>84</v>
      </c>
      <c r="G273" s="1" t="s">
        <v>71</v>
      </c>
      <c r="H273" s="1" t="s">
        <v>39</v>
      </c>
      <c r="I273" s="1" t="s">
        <v>40</v>
      </c>
      <c r="J273" s="1" t="s">
        <v>748</v>
      </c>
      <c r="K273" s="1" t="s">
        <v>749</v>
      </c>
      <c r="L273">
        <v>45300</v>
      </c>
      <c r="M273" s="1" t="s">
        <v>750</v>
      </c>
      <c r="N273" s="3" t="s">
        <v>751</v>
      </c>
      <c r="O273" s="3" t="s">
        <v>752</v>
      </c>
      <c r="P273" s="11" t="s">
        <v>774</v>
      </c>
    </row>
    <row r="274" spans="1:16" x14ac:dyDescent="0.3">
      <c r="A274" s="1" t="s">
        <v>619</v>
      </c>
      <c r="B274" s="1" t="s">
        <v>620</v>
      </c>
      <c r="C274" t="s">
        <v>35</v>
      </c>
      <c r="D274" t="s">
        <v>36</v>
      </c>
      <c r="E274" s="1" t="s">
        <v>15</v>
      </c>
      <c r="F274" s="1" t="s">
        <v>55</v>
      </c>
      <c r="G274" s="1" t="s">
        <v>56</v>
      </c>
      <c r="H274" s="1" t="s">
        <v>9</v>
      </c>
      <c r="I274" s="1" t="s">
        <v>10</v>
      </c>
      <c r="J274" s="1" t="s">
        <v>743</v>
      </c>
      <c r="K274" s="1" t="s">
        <v>744</v>
      </c>
      <c r="L274">
        <v>45130</v>
      </c>
      <c r="M274" s="1" t="s">
        <v>745</v>
      </c>
      <c r="N274" s="3" t="s">
        <v>746</v>
      </c>
      <c r="O274" s="3" t="s">
        <v>747</v>
      </c>
      <c r="P274" s="11" t="s">
        <v>773</v>
      </c>
    </row>
    <row r="275" spans="1:16" x14ac:dyDescent="0.3">
      <c r="A275" s="1" t="s">
        <v>621</v>
      </c>
      <c r="B275" s="1" t="s">
        <v>622</v>
      </c>
      <c r="C275" t="s">
        <v>164</v>
      </c>
      <c r="D275" t="s">
        <v>165</v>
      </c>
      <c r="E275" s="1" t="s">
        <v>15</v>
      </c>
      <c r="F275" s="1" t="s">
        <v>166</v>
      </c>
      <c r="G275" s="1" t="s">
        <v>167</v>
      </c>
      <c r="H275" s="1" t="s">
        <v>9</v>
      </c>
      <c r="I275" s="1" t="s">
        <v>10</v>
      </c>
      <c r="J275" s="1" t="s">
        <v>743</v>
      </c>
      <c r="K275" s="1" t="s">
        <v>744</v>
      </c>
      <c r="L275">
        <v>45130</v>
      </c>
      <c r="M275" s="1" t="s">
        <v>745</v>
      </c>
      <c r="N275" s="3" t="s">
        <v>746</v>
      </c>
      <c r="O275" s="3" t="s">
        <v>747</v>
      </c>
      <c r="P275" s="11" t="s">
        <v>773</v>
      </c>
    </row>
    <row r="276" spans="1:16" x14ac:dyDescent="0.3">
      <c r="A276" s="1" t="s">
        <v>623</v>
      </c>
      <c r="B276" s="1" t="s">
        <v>624</v>
      </c>
      <c r="C276" t="s">
        <v>142</v>
      </c>
      <c r="D276" t="s">
        <v>143</v>
      </c>
      <c r="E276" s="1" t="s">
        <v>15</v>
      </c>
      <c r="F276" s="1" t="s">
        <v>134</v>
      </c>
      <c r="G276" s="1" t="s">
        <v>135</v>
      </c>
      <c r="H276" s="1" t="s">
        <v>18</v>
      </c>
      <c r="I276" s="1" t="s">
        <v>763</v>
      </c>
      <c r="J276" s="1" t="s">
        <v>758</v>
      </c>
      <c r="K276" s="1" t="s">
        <v>759</v>
      </c>
      <c r="L276">
        <v>45500</v>
      </c>
      <c r="M276" s="1" t="s">
        <v>760</v>
      </c>
      <c r="N276" s="3" t="s">
        <v>761</v>
      </c>
      <c r="O276" s="3" t="s">
        <v>762</v>
      </c>
      <c r="P276" s="8" t="s">
        <v>776</v>
      </c>
    </row>
    <row r="277" spans="1:16" x14ac:dyDescent="0.3">
      <c r="A277" s="1" t="s">
        <v>625</v>
      </c>
      <c r="B277" s="1" t="s">
        <v>626</v>
      </c>
      <c r="C277" t="s">
        <v>21</v>
      </c>
      <c r="D277" t="s">
        <v>22</v>
      </c>
      <c r="E277" s="1" t="s">
        <v>15</v>
      </c>
      <c r="F277" s="1" t="s">
        <v>23</v>
      </c>
      <c r="G277" s="1" t="s">
        <v>24</v>
      </c>
      <c r="H277" s="1" t="s">
        <v>25</v>
      </c>
      <c r="I277" s="1" t="s">
        <v>26</v>
      </c>
      <c r="J277" s="1" t="s">
        <v>738</v>
      </c>
      <c r="K277" s="1" t="s">
        <v>739</v>
      </c>
      <c r="L277">
        <v>45200</v>
      </c>
      <c r="M277" s="1" t="s">
        <v>740</v>
      </c>
      <c r="N277" s="2" t="s">
        <v>741</v>
      </c>
      <c r="O277" s="2" t="s">
        <v>742</v>
      </c>
      <c r="P277" s="11" t="s">
        <v>772</v>
      </c>
    </row>
    <row r="278" spans="1:16" x14ac:dyDescent="0.3">
      <c r="A278" s="1" t="s">
        <v>627</v>
      </c>
      <c r="B278" s="1" t="s">
        <v>628</v>
      </c>
      <c r="C278" t="s">
        <v>253</v>
      </c>
      <c r="D278" t="s">
        <v>254</v>
      </c>
      <c r="E278" s="1" t="s">
        <v>15</v>
      </c>
      <c r="F278" s="1" t="s">
        <v>31</v>
      </c>
      <c r="G278" s="1" t="s">
        <v>32</v>
      </c>
      <c r="H278" s="1" t="s">
        <v>25</v>
      </c>
      <c r="I278" s="1" t="s">
        <v>26</v>
      </c>
      <c r="J278" s="1" t="s">
        <v>738</v>
      </c>
      <c r="K278" s="1" t="s">
        <v>739</v>
      </c>
      <c r="L278">
        <v>45200</v>
      </c>
      <c r="M278" s="1" t="s">
        <v>740</v>
      </c>
      <c r="N278" s="2" t="s">
        <v>741</v>
      </c>
      <c r="O278" s="2" t="s">
        <v>742</v>
      </c>
      <c r="P278" s="11" t="s">
        <v>772</v>
      </c>
    </row>
    <row r="279" spans="1:16" x14ac:dyDescent="0.3">
      <c r="A279" s="1" t="s">
        <v>629</v>
      </c>
      <c r="B279" s="1" t="s">
        <v>630</v>
      </c>
      <c r="C279" t="s">
        <v>59</v>
      </c>
      <c r="D279" t="s">
        <v>60</v>
      </c>
      <c r="E279" s="1" t="s">
        <v>15</v>
      </c>
      <c r="F279" s="1" t="s">
        <v>84</v>
      </c>
      <c r="G279" s="1" t="s">
        <v>71</v>
      </c>
      <c r="H279" s="1" t="s">
        <v>39</v>
      </c>
      <c r="I279" s="1" t="s">
        <v>40</v>
      </c>
      <c r="J279" s="1" t="s">
        <v>748</v>
      </c>
      <c r="K279" s="1" t="s">
        <v>749</v>
      </c>
      <c r="L279">
        <v>45300</v>
      </c>
      <c r="M279" s="1" t="s">
        <v>750</v>
      </c>
      <c r="N279" s="3" t="s">
        <v>751</v>
      </c>
      <c r="O279" s="3" t="s">
        <v>752</v>
      </c>
      <c r="P279" s="11" t="s">
        <v>774</v>
      </c>
    </row>
    <row r="280" spans="1:16" x14ac:dyDescent="0.3">
      <c r="A280" s="1" t="s">
        <v>631</v>
      </c>
      <c r="B280" s="1" t="s">
        <v>632</v>
      </c>
      <c r="C280" t="s">
        <v>49</v>
      </c>
      <c r="D280" t="s">
        <v>50</v>
      </c>
      <c r="E280" s="1" t="s">
        <v>15</v>
      </c>
      <c r="F280" s="1" t="s">
        <v>51</v>
      </c>
      <c r="G280" s="1" t="s">
        <v>52</v>
      </c>
      <c r="H280" s="1" t="s">
        <v>9</v>
      </c>
      <c r="I280" s="1" t="s">
        <v>10</v>
      </c>
      <c r="J280" s="1" t="s">
        <v>743</v>
      </c>
      <c r="K280" s="1" t="s">
        <v>744</v>
      </c>
      <c r="L280">
        <v>45130</v>
      </c>
      <c r="M280" s="1" t="s">
        <v>745</v>
      </c>
      <c r="N280" s="3" t="s">
        <v>746</v>
      </c>
      <c r="O280" s="3" t="s">
        <v>747</v>
      </c>
      <c r="P280" s="11" t="s">
        <v>773</v>
      </c>
    </row>
    <row r="281" spans="1:16" x14ac:dyDescent="0.3">
      <c r="A281" s="1" t="s">
        <v>633</v>
      </c>
      <c r="B281" s="1" t="s">
        <v>634</v>
      </c>
      <c r="C281" t="s">
        <v>142</v>
      </c>
      <c r="D281" t="s">
        <v>143</v>
      </c>
      <c r="E281" s="1" t="s">
        <v>15</v>
      </c>
      <c r="F281" s="1" t="s">
        <v>194</v>
      </c>
      <c r="G281" s="1" t="s">
        <v>145</v>
      </c>
      <c r="H281" s="1" t="s">
        <v>18</v>
      </c>
      <c r="I281" s="1" t="s">
        <v>763</v>
      </c>
      <c r="J281" s="1" t="s">
        <v>758</v>
      </c>
      <c r="K281" s="1" t="s">
        <v>759</v>
      </c>
      <c r="L281">
        <v>45500</v>
      </c>
      <c r="M281" s="1" t="s">
        <v>760</v>
      </c>
      <c r="N281" s="3" t="s">
        <v>761</v>
      </c>
      <c r="O281" s="3" t="s">
        <v>762</v>
      </c>
      <c r="P281" s="8" t="s">
        <v>776</v>
      </c>
    </row>
    <row r="282" spans="1:16" x14ac:dyDescent="0.3">
      <c r="A282" s="1" t="s">
        <v>635</v>
      </c>
      <c r="B282" s="1" t="s">
        <v>636</v>
      </c>
      <c r="C282" t="s">
        <v>511</v>
      </c>
      <c r="D282" t="s">
        <v>510</v>
      </c>
      <c r="E282" s="1" t="s">
        <v>15</v>
      </c>
      <c r="F282" s="1" t="s">
        <v>127</v>
      </c>
      <c r="G282" s="1" t="s">
        <v>128</v>
      </c>
      <c r="H282" s="1" t="s">
        <v>129</v>
      </c>
      <c r="I282" s="1" t="s">
        <v>764</v>
      </c>
      <c r="J282" s="1" t="s">
        <v>753</v>
      </c>
      <c r="K282" s="1" t="s">
        <v>754</v>
      </c>
      <c r="L282">
        <v>45000</v>
      </c>
      <c r="M282" s="1" t="s">
        <v>755</v>
      </c>
      <c r="N282" s="3" t="s">
        <v>756</v>
      </c>
      <c r="O282" s="3" t="s">
        <v>757</v>
      </c>
      <c r="P282" s="11" t="s">
        <v>775</v>
      </c>
    </row>
    <row r="283" spans="1:16" x14ac:dyDescent="0.3">
      <c r="A283" s="1" t="s">
        <v>637</v>
      </c>
      <c r="B283" s="1" t="s">
        <v>638</v>
      </c>
      <c r="C283" t="s">
        <v>49</v>
      </c>
      <c r="D283" t="s">
        <v>50</v>
      </c>
      <c r="E283" s="1" t="s">
        <v>15</v>
      </c>
      <c r="F283" s="1" t="s">
        <v>51</v>
      </c>
      <c r="G283" s="1" t="s">
        <v>52</v>
      </c>
      <c r="H283" s="1" t="s">
        <v>9</v>
      </c>
      <c r="I283" s="1" t="s">
        <v>10</v>
      </c>
      <c r="J283" s="1" t="s">
        <v>743</v>
      </c>
      <c r="K283" s="1" t="s">
        <v>744</v>
      </c>
      <c r="L283">
        <v>45130</v>
      </c>
      <c r="M283" s="1" t="s">
        <v>745</v>
      </c>
      <c r="N283" s="3" t="s">
        <v>746</v>
      </c>
      <c r="O283" s="3" t="s">
        <v>747</v>
      </c>
      <c r="P283" s="11" t="s">
        <v>773</v>
      </c>
    </row>
    <row r="284" spans="1:16" x14ac:dyDescent="0.3">
      <c r="A284" s="1" t="s">
        <v>639</v>
      </c>
      <c r="B284" s="1" t="s">
        <v>640</v>
      </c>
      <c r="C284" t="s">
        <v>351</v>
      </c>
      <c r="D284" t="s">
        <v>352</v>
      </c>
      <c r="E284" s="1" t="s">
        <v>15</v>
      </c>
      <c r="F284" s="1" t="s">
        <v>353</v>
      </c>
      <c r="G284" s="1" t="s">
        <v>167</v>
      </c>
      <c r="H284" s="1" t="s">
        <v>9</v>
      </c>
      <c r="I284" s="1" t="s">
        <v>10</v>
      </c>
      <c r="J284" s="1" t="s">
        <v>743</v>
      </c>
      <c r="K284" s="1" t="s">
        <v>744</v>
      </c>
      <c r="L284">
        <v>45130</v>
      </c>
      <c r="M284" s="1" t="s">
        <v>745</v>
      </c>
      <c r="N284" s="3" t="s">
        <v>746</v>
      </c>
      <c r="O284" s="3" t="s">
        <v>747</v>
      </c>
      <c r="P284" s="11" t="s">
        <v>773</v>
      </c>
    </row>
    <row r="285" spans="1:16" x14ac:dyDescent="0.3">
      <c r="A285" s="1" t="s">
        <v>641</v>
      </c>
      <c r="B285" s="1" t="s">
        <v>642</v>
      </c>
      <c r="C285" t="s">
        <v>59</v>
      </c>
      <c r="D285" t="s">
        <v>60</v>
      </c>
      <c r="E285" s="1" t="s">
        <v>15</v>
      </c>
      <c r="F285" s="1" t="s">
        <v>61</v>
      </c>
      <c r="G285" s="1" t="s">
        <v>62</v>
      </c>
      <c r="H285" s="1" t="s">
        <v>39</v>
      </c>
      <c r="I285" s="1" t="s">
        <v>40</v>
      </c>
      <c r="J285" s="1" t="s">
        <v>748</v>
      </c>
      <c r="K285" s="1" t="s">
        <v>749</v>
      </c>
      <c r="L285">
        <v>45300</v>
      </c>
      <c r="M285" s="1" t="s">
        <v>750</v>
      </c>
      <c r="N285" s="3" t="s">
        <v>751</v>
      </c>
      <c r="O285" s="3" t="s">
        <v>752</v>
      </c>
      <c r="P285" s="11" t="s">
        <v>774</v>
      </c>
    </row>
    <row r="286" spans="1:16" x14ac:dyDescent="0.3">
      <c r="A286" s="1" t="s">
        <v>643</v>
      </c>
      <c r="B286" s="1" t="s">
        <v>644</v>
      </c>
      <c r="C286" t="s">
        <v>519</v>
      </c>
      <c r="D286" t="s">
        <v>520</v>
      </c>
      <c r="E286" s="1" t="s">
        <v>15</v>
      </c>
      <c r="F286" s="1" t="s">
        <v>127</v>
      </c>
      <c r="G286" s="1" t="s">
        <v>128</v>
      </c>
      <c r="H286" s="1" t="s">
        <v>129</v>
      </c>
      <c r="I286" s="1" t="s">
        <v>764</v>
      </c>
      <c r="J286" s="1" t="s">
        <v>753</v>
      </c>
      <c r="K286" s="1" t="s">
        <v>754</v>
      </c>
      <c r="L286">
        <v>45000</v>
      </c>
      <c r="M286" s="1" t="s">
        <v>755</v>
      </c>
      <c r="N286" s="3" t="s">
        <v>756</v>
      </c>
      <c r="O286" s="3" t="s">
        <v>757</v>
      </c>
      <c r="P286" s="11" t="s">
        <v>775</v>
      </c>
    </row>
    <row r="287" spans="1:16" x14ac:dyDescent="0.3">
      <c r="A287" s="1" t="s">
        <v>645</v>
      </c>
      <c r="B287" s="1" t="s">
        <v>646</v>
      </c>
      <c r="C287" t="s">
        <v>105</v>
      </c>
      <c r="D287" t="s">
        <v>106</v>
      </c>
      <c r="E287" s="1" t="s">
        <v>15</v>
      </c>
      <c r="F287" s="1" t="s">
        <v>119</v>
      </c>
      <c r="G287" s="1" t="s">
        <v>120</v>
      </c>
      <c r="H287" s="1" t="s">
        <v>25</v>
      </c>
      <c r="I287" s="1" t="s">
        <v>26</v>
      </c>
      <c r="J287" s="1" t="s">
        <v>738</v>
      </c>
      <c r="K287" s="1" t="s">
        <v>739</v>
      </c>
      <c r="L287">
        <v>45200</v>
      </c>
      <c r="M287" s="1" t="s">
        <v>740</v>
      </c>
      <c r="N287" s="2" t="s">
        <v>741</v>
      </c>
      <c r="O287" s="2" t="s">
        <v>742</v>
      </c>
      <c r="P287" s="11" t="s">
        <v>772</v>
      </c>
    </row>
    <row r="288" spans="1:16" x14ac:dyDescent="0.3">
      <c r="A288" s="1" t="s">
        <v>647</v>
      </c>
      <c r="B288" s="1" t="s">
        <v>648</v>
      </c>
      <c r="C288" t="s">
        <v>164</v>
      </c>
      <c r="D288" t="s">
        <v>165</v>
      </c>
      <c r="E288" s="1" t="s">
        <v>15</v>
      </c>
      <c r="F288" s="1" t="s">
        <v>166</v>
      </c>
      <c r="G288" s="1" t="s">
        <v>167</v>
      </c>
      <c r="H288" s="1" t="s">
        <v>9</v>
      </c>
      <c r="I288" s="1" t="s">
        <v>10</v>
      </c>
      <c r="J288" s="1" t="s">
        <v>743</v>
      </c>
      <c r="K288" s="1" t="s">
        <v>744</v>
      </c>
      <c r="L288">
        <v>45130</v>
      </c>
      <c r="M288" s="1" t="s">
        <v>745</v>
      </c>
      <c r="N288" s="3" t="s">
        <v>746</v>
      </c>
      <c r="O288" s="3" t="s">
        <v>747</v>
      </c>
      <c r="P288" s="11" t="s">
        <v>773</v>
      </c>
    </row>
    <row r="289" spans="1:16" x14ac:dyDescent="0.3">
      <c r="A289" s="1" t="s">
        <v>653</v>
      </c>
      <c r="B289" s="1" t="s">
        <v>654</v>
      </c>
      <c r="C289" t="s">
        <v>125</v>
      </c>
      <c r="D289" t="s">
        <v>126</v>
      </c>
      <c r="E289" s="1" t="s">
        <v>15</v>
      </c>
      <c r="F289" s="1" t="s">
        <v>127</v>
      </c>
      <c r="G289" s="1" t="s">
        <v>128</v>
      </c>
      <c r="H289" s="1" t="s">
        <v>129</v>
      </c>
      <c r="I289" s="1" t="s">
        <v>764</v>
      </c>
      <c r="J289" s="1" t="s">
        <v>753</v>
      </c>
      <c r="K289" s="1" t="s">
        <v>754</v>
      </c>
      <c r="L289">
        <v>45000</v>
      </c>
      <c r="M289" s="1" t="s">
        <v>755</v>
      </c>
      <c r="N289" s="3" t="s">
        <v>756</v>
      </c>
      <c r="O289" s="3" t="s">
        <v>757</v>
      </c>
      <c r="P289" s="11" t="s">
        <v>775</v>
      </c>
    </row>
    <row r="290" spans="1:16" x14ac:dyDescent="0.3">
      <c r="A290" s="1" t="s">
        <v>655</v>
      </c>
      <c r="B290" s="1" t="s">
        <v>656</v>
      </c>
      <c r="C290" t="s">
        <v>43</v>
      </c>
      <c r="D290" t="s">
        <v>44</v>
      </c>
      <c r="E290" s="1" t="s">
        <v>15</v>
      </c>
      <c r="F290" s="1" t="s">
        <v>45</v>
      </c>
      <c r="G290" s="1" t="s">
        <v>46</v>
      </c>
      <c r="H290" s="1" t="s">
        <v>9</v>
      </c>
      <c r="I290" s="1" t="s">
        <v>10</v>
      </c>
      <c r="J290" s="1" t="s">
        <v>743</v>
      </c>
      <c r="K290" s="1" t="s">
        <v>744</v>
      </c>
      <c r="L290">
        <v>45130</v>
      </c>
      <c r="M290" s="1" t="s">
        <v>745</v>
      </c>
      <c r="N290" s="3" t="s">
        <v>746</v>
      </c>
      <c r="O290" s="3" t="s">
        <v>747</v>
      </c>
      <c r="P290" s="11" t="s">
        <v>773</v>
      </c>
    </row>
    <row r="291" spans="1:16" x14ac:dyDescent="0.3">
      <c r="A291" s="1" t="s">
        <v>657</v>
      </c>
      <c r="B291" s="1" t="s">
        <v>658</v>
      </c>
      <c r="C291" t="s">
        <v>35</v>
      </c>
      <c r="D291" t="s">
        <v>36</v>
      </c>
      <c r="E291" s="1" t="s">
        <v>15</v>
      </c>
      <c r="F291" s="1" t="s">
        <v>67</v>
      </c>
      <c r="G291" s="1" t="s">
        <v>62</v>
      </c>
      <c r="H291" s="1" t="s">
        <v>39</v>
      </c>
      <c r="I291" s="1" t="s">
        <v>40</v>
      </c>
      <c r="J291" s="1" t="s">
        <v>748</v>
      </c>
      <c r="K291" s="1" t="s">
        <v>749</v>
      </c>
      <c r="L291">
        <v>45300</v>
      </c>
      <c r="M291" s="1" t="s">
        <v>750</v>
      </c>
      <c r="N291" s="3" t="s">
        <v>751</v>
      </c>
      <c r="O291" s="3" t="s">
        <v>752</v>
      </c>
      <c r="P291" s="11" t="s">
        <v>774</v>
      </c>
    </row>
    <row r="292" spans="1:16" x14ac:dyDescent="0.3">
      <c r="A292" s="1" t="s">
        <v>659</v>
      </c>
      <c r="B292" s="1" t="s">
        <v>660</v>
      </c>
      <c r="C292" t="s">
        <v>351</v>
      </c>
      <c r="D292" t="s">
        <v>352</v>
      </c>
      <c r="E292" s="1" t="s">
        <v>15</v>
      </c>
      <c r="F292" s="1" t="s">
        <v>353</v>
      </c>
      <c r="G292" s="1" t="s">
        <v>167</v>
      </c>
      <c r="H292" s="1" t="s">
        <v>9</v>
      </c>
      <c r="I292" s="1" t="s">
        <v>10</v>
      </c>
      <c r="J292" s="1" t="s">
        <v>743</v>
      </c>
      <c r="K292" s="1" t="s">
        <v>744</v>
      </c>
      <c r="L292">
        <v>45130</v>
      </c>
      <c r="M292" s="1" t="s">
        <v>745</v>
      </c>
      <c r="N292" s="3" t="s">
        <v>746</v>
      </c>
      <c r="O292" s="3" t="s">
        <v>747</v>
      </c>
      <c r="P292" s="11" t="s">
        <v>773</v>
      </c>
    </row>
    <row r="293" spans="1:16" x14ac:dyDescent="0.3">
      <c r="A293" s="1" t="s">
        <v>661</v>
      </c>
      <c r="B293" s="1" t="s">
        <v>662</v>
      </c>
      <c r="C293" t="s">
        <v>253</v>
      </c>
      <c r="D293" t="s">
        <v>254</v>
      </c>
      <c r="E293" s="1" t="s">
        <v>15</v>
      </c>
      <c r="F293" s="1" t="s">
        <v>31</v>
      </c>
      <c r="G293" s="1" t="s">
        <v>32</v>
      </c>
      <c r="H293" s="1" t="s">
        <v>25</v>
      </c>
      <c r="I293" s="1" t="s">
        <v>26</v>
      </c>
      <c r="J293" s="1" t="s">
        <v>738</v>
      </c>
      <c r="K293" s="1" t="s">
        <v>739</v>
      </c>
      <c r="L293">
        <v>45200</v>
      </c>
      <c r="M293" s="1" t="s">
        <v>740</v>
      </c>
      <c r="N293" s="2" t="s">
        <v>741</v>
      </c>
      <c r="O293" s="2" t="s">
        <v>742</v>
      </c>
      <c r="P293" s="11" t="s">
        <v>772</v>
      </c>
    </row>
    <row r="294" spans="1:16" x14ac:dyDescent="0.3">
      <c r="A294" s="1" t="s">
        <v>663</v>
      </c>
      <c r="B294" s="1" t="s">
        <v>664</v>
      </c>
      <c r="C294" t="s">
        <v>49</v>
      </c>
      <c r="D294" t="s">
        <v>50</v>
      </c>
      <c r="E294" s="1" t="s">
        <v>15</v>
      </c>
      <c r="F294" s="1" t="s">
        <v>51</v>
      </c>
      <c r="G294" s="1" t="s">
        <v>52</v>
      </c>
      <c r="H294" s="1" t="s">
        <v>9</v>
      </c>
      <c r="I294" s="1" t="s">
        <v>10</v>
      </c>
      <c r="J294" s="1" t="s">
        <v>743</v>
      </c>
      <c r="K294" s="1" t="s">
        <v>744</v>
      </c>
      <c r="L294">
        <v>45130</v>
      </c>
      <c r="M294" s="1" t="s">
        <v>745</v>
      </c>
      <c r="N294" s="3" t="s">
        <v>746</v>
      </c>
      <c r="O294" s="3" t="s">
        <v>747</v>
      </c>
      <c r="P294" s="11" t="s">
        <v>773</v>
      </c>
    </row>
    <row r="295" spans="1:16" x14ac:dyDescent="0.3">
      <c r="A295" s="1" t="s">
        <v>665</v>
      </c>
      <c r="B295" s="1" t="s">
        <v>666</v>
      </c>
      <c r="C295" t="s">
        <v>164</v>
      </c>
      <c r="D295" t="s">
        <v>165</v>
      </c>
      <c r="E295" s="1" t="s">
        <v>15</v>
      </c>
      <c r="F295" s="1" t="s">
        <v>166</v>
      </c>
      <c r="G295" s="1" t="s">
        <v>167</v>
      </c>
      <c r="H295" s="1" t="s">
        <v>9</v>
      </c>
      <c r="I295" s="1" t="s">
        <v>10</v>
      </c>
      <c r="J295" s="1" t="s">
        <v>743</v>
      </c>
      <c r="K295" s="1" t="s">
        <v>744</v>
      </c>
      <c r="L295">
        <v>45130</v>
      </c>
      <c r="M295" s="1" t="s">
        <v>745</v>
      </c>
      <c r="N295" s="3" t="s">
        <v>746</v>
      </c>
      <c r="O295" s="3" t="s">
        <v>747</v>
      </c>
      <c r="P295" s="11" t="s">
        <v>773</v>
      </c>
    </row>
    <row r="296" spans="1:16" x14ac:dyDescent="0.3">
      <c r="A296" s="1" t="s">
        <v>667</v>
      </c>
      <c r="B296" s="1" t="s">
        <v>143</v>
      </c>
      <c r="C296" t="s">
        <v>142</v>
      </c>
      <c r="D296" t="s">
        <v>143</v>
      </c>
      <c r="E296" s="1" t="s">
        <v>15</v>
      </c>
      <c r="F296" s="1" t="s">
        <v>194</v>
      </c>
      <c r="G296" s="1" t="s">
        <v>145</v>
      </c>
      <c r="H296" s="1" t="s">
        <v>18</v>
      </c>
      <c r="I296" s="1" t="s">
        <v>763</v>
      </c>
      <c r="J296" s="1" t="s">
        <v>758</v>
      </c>
      <c r="K296" s="1" t="s">
        <v>759</v>
      </c>
      <c r="L296">
        <v>45500</v>
      </c>
      <c r="M296" s="1" t="s">
        <v>760</v>
      </c>
      <c r="N296" s="3" t="s">
        <v>761</v>
      </c>
      <c r="O296" s="3" t="s">
        <v>762</v>
      </c>
      <c r="P296" s="8" t="s">
        <v>776</v>
      </c>
    </row>
    <row r="297" spans="1:16" x14ac:dyDescent="0.3">
      <c r="A297" s="1" t="s">
        <v>668</v>
      </c>
      <c r="B297" s="1" t="s">
        <v>669</v>
      </c>
      <c r="C297" t="s">
        <v>164</v>
      </c>
      <c r="D297" t="s">
        <v>165</v>
      </c>
      <c r="E297" s="1" t="s">
        <v>15</v>
      </c>
      <c r="F297" s="1" t="s">
        <v>166</v>
      </c>
      <c r="G297" s="1" t="s">
        <v>167</v>
      </c>
      <c r="H297" s="1" t="s">
        <v>9</v>
      </c>
      <c r="I297" s="1" t="s">
        <v>10</v>
      </c>
      <c r="J297" s="1" t="s">
        <v>743</v>
      </c>
      <c r="K297" s="1" t="s">
        <v>744</v>
      </c>
      <c r="L297">
        <v>45130</v>
      </c>
      <c r="M297" s="1" t="s">
        <v>745</v>
      </c>
      <c r="N297" s="3" t="s">
        <v>746</v>
      </c>
      <c r="O297" s="3" t="s">
        <v>747</v>
      </c>
      <c r="P297" s="11" t="s">
        <v>773</v>
      </c>
    </row>
    <row r="298" spans="1:16" x14ac:dyDescent="0.3">
      <c r="A298" s="1" t="s">
        <v>670</v>
      </c>
      <c r="B298" s="1" t="s">
        <v>671</v>
      </c>
      <c r="C298" t="s">
        <v>98</v>
      </c>
      <c r="D298" t="s">
        <v>99</v>
      </c>
      <c r="E298" s="1" t="s">
        <v>15</v>
      </c>
      <c r="F298" s="1" t="s">
        <v>100</v>
      </c>
      <c r="G298" s="1" t="s">
        <v>8</v>
      </c>
      <c r="H298" s="1" t="s">
        <v>9</v>
      </c>
      <c r="I298" s="1" t="s">
        <v>10</v>
      </c>
      <c r="J298" s="1" t="s">
        <v>743</v>
      </c>
      <c r="K298" s="1" t="s">
        <v>744</v>
      </c>
      <c r="L298">
        <v>45130</v>
      </c>
      <c r="M298" s="1" t="s">
        <v>745</v>
      </c>
      <c r="N298" s="3" t="s">
        <v>746</v>
      </c>
      <c r="O298" s="3" t="s">
        <v>747</v>
      </c>
      <c r="P298" s="11" t="s">
        <v>773</v>
      </c>
    </row>
    <row r="299" spans="1:16" x14ac:dyDescent="0.3">
      <c r="A299" s="1" t="s">
        <v>672</v>
      </c>
      <c r="B299" s="1" t="s">
        <v>673</v>
      </c>
      <c r="C299" t="s">
        <v>35</v>
      </c>
      <c r="D299" t="s">
        <v>36</v>
      </c>
      <c r="E299" s="1" t="s">
        <v>15</v>
      </c>
      <c r="F299" s="1" t="s">
        <v>67</v>
      </c>
      <c r="G299" s="1" t="s">
        <v>62</v>
      </c>
      <c r="H299" s="1" t="s">
        <v>39</v>
      </c>
      <c r="I299" s="1" t="s">
        <v>40</v>
      </c>
      <c r="J299" s="1" t="s">
        <v>748</v>
      </c>
      <c r="K299" s="1" t="s">
        <v>749</v>
      </c>
      <c r="L299">
        <v>45300</v>
      </c>
      <c r="M299" s="1" t="s">
        <v>750</v>
      </c>
      <c r="N299" s="3" t="s">
        <v>751</v>
      </c>
      <c r="O299" s="3" t="s">
        <v>752</v>
      </c>
      <c r="P299" s="11" t="s">
        <v>774</v>
      </c>
    </row>
    <row r="300" spans="1:16" x14ac:dyDescent="0.3">
      <c r="A300" s="1" t="s">
        <v>674</v>
      </c>
      <c r="B300" s="1" t="s">
        <v>675</v>
      </c>
      <c r="C300" t="s">
        <v>21</v>
      </c>
      <c r="D300" t="s">
        <v>22</v>
      </c>
      <c r="E300" s="1" t="s">
        <v>15</v>
      </c>
      <c r="F300" s="1" t="s">
        <v>201</v>
      </c>
      <c r="G300" s="1" t="s">
        <v>24</v>
      </c>
      <c r="H300" s="1" t="s">
        <v>25</v>
      </c>
      <c r="I300" s="1" t="s">
        <v>26</v>
      </c>
      <c r="J300" s="1" t="s">
        <v>738</v>
      </c>
      <c r="K300" s="1" t="s">
        <v>739</v>
      </c>
      <c r="L300">
        <v>45200</v>
      </c>
      <c r="M300" s="1" t="s">
        <v>740</v>
      </c>
      <c r="N300" s="2" t="s">
        <v>741</v>
      </c>
      <c r="O300" s="2" t="s">
        <v>742</v>
      </c>
      <c r="P300" s="11" t="s">
        <v>772</v>
      </c>
    </row>
    <row r="301" spans="1:16" x14ac:dyDescent="0.3">
      <c r="A301" s="1" t="s">
        <v>676</v>
      </c>
      <c r="B301" s="1" t="s">
        <v>677</v>
      </c>
      <c r="C301" t="s">
        <v>105</v>
      </c>
      <c r="D301" t="s">
        <v>106</v>
      </c>
      <c r="E301" s="1" t="s">
        <v>15</v>
      </c>
      <c r="F301" s="1" t="s">
        <v>107</v>
      </c>
      <c r="G301" s="1" t="s">
        <v>17</v>
      </c>
      <c r="H301" s="1" t="s">
        <v>25</v>
      </c>
      <c r="I301" s="1" t="s">
        <v>26</v>
      </c>
      <c r="J301" s="1" t="s">
        <v>738</v>
      </c>
      <c r="K301" s="1" t="s">
        <v>739</v>
      </c>
      <c r="L301">
        <v>45200</v>
      </c>
      <c r="M301" s="1" t="s">
        <v>740</v>
      </c>
      <c r="N301" s="2" t="s">
        <v>741</v>
      </c>
      <c r="O301" s="2" t="s">
        <v>742</v>
      </c>
      <c r="P301" s="11" t="s">
        <v>772</v>
      </c>
    </row>
    <row r="302" spans="1:16" x14ac:dyDescent="0.3">
      <c r="A302" s="1" t="s">
        <v>678</v>
      </c>
      <c r="B302" s="1" t="s">
        <v>679</v>
      </c>
      <c r="C302" t="s">
        <v>13</v>
      </c>
      <c r="D302" t="s">
        <v>14</v>
      </c>
      <c r="E302" s="1" t="s">
        <v>15</v>
      </c>
      <c r="F302" s="1" t="s">
        <v>16</v>
      </c>
      <c r="G302" s="1" t="s">
        <v>17</v>
      </c>
      <c r="H302" s="1" t="s">
        <v>18</v>
      </c>
      <c r="I302" s="1" t="s">
        <v>763</v>
      </c>
      <c r="J302" s="1" t="s">
        <v>758</v>
      </c>
      <c r="K302" s="1" t="s">
        <v>759</v>
      </c>
      <c r="L302">
        <v>45500</v>
      </c>
      <c r="M302" s="1" t="s">
        <v>760</v>
      </c>
      <c r="N302" s="3" t="s">
        <v>761</v>
      </c>
      <c r="O302" s="3" t="s">
        <v>762</v>
      </c>
      <c r="P302" s="8" t="s">
        <v>776</v>
      </c>
    </row>
    <row r="303" spans="1:16" x14ac:dyDescent="0.3">
      <c r="A303" s="1" t="s">
        <v>680</v>
      </c>
      <c r="B303" s="1" t="s">
        <v>681</v>
      </c>
      <c r="C303" t="s">
        <v>351</v>
      </c>
      <c r="D303" t="s">
        <v>352</v>
      </c>
      <c r="E303" s="1" t="s">
        <v>15</v>
      </c>
      <c r="F303" s="1" t="s">
        <v>353</v>
      </c>
      <c r="G303" s="1" t="s">
        <v>167</v>
      </c>
      <c r="H303" s="1" t="s">
        <v>9</v>
      </c>
      <c r="I303" s="1" t="s">
        <v>10</v>
      </c>
      <c r="J303" s="1" t="s">
        <v>743</v>
      </c>
      <c r="K303" s="1" t="s">
        <v>744</v>
      </c>
      <c r="L303">
        <v>45130</v>
      </c>
      <c r="M303" s="1" t="s">
        <v>745</v>
      </c>
      <c r="N303" s="3" t="s">
        <v>746</v>
      </c>
      <c r="O303" s="3" t="s">
        <v>747</v>
      </c>
      <c r="P303" s="11" t="s">
        <v>773</v>
      </c>
    </row>
    <row r="304" spans="1:16" x14ac:dyDescent="0.3">
      <c r="A304" s="1" t="s">
        <v>682</v>
      </c>
      <c r="B304" s="1" t="s">
        <v>683</v>
      </c>
      <c r="C304" t="s">
        <v>35</v>
      </c>
      <c r="D304" t="s">
        <v>36</v>
      </c>
      <c r="E304" s="1" t="s">
        <v>15</v>
      </c>
      <c r="F304" s="1" t="s">
        <v>37</v>
      </c>
      <c r="G304" s="1" t="s">
        <v>38</v>
      </c>
      <c r="H304" s="1" t="s">
        <v>39</v>
      </c>
      <c r="I304" s="1" t="s">
        <v>40</v>
      </c>
      <c r="J304" s="1" t="s">
        <v>748</v>
      </c>
      <c r="K304" s="1" t="s">
        <v>749</v>
      </c>
      <c r="L304">
        <v>45300</v>
      </c>
      <c r="M304" s="1" t="s">
        <v>750</v>
      </c>
      <c r="N304" s="3" t="s">
        <v>751</v>
      </c>
      <c r="O304" s="3" t="s">
        <v>752</v>
      </c>
      <c r="P304" s="11" t="s">
        <v>774</v>
      </c>
    </row>
    <row r="305" spans="1:16" x14ac:dyDescent="0.3">
      <c r="A305" s="1" t="s">
        <v>684</v>
      </c>
      <c r="B305" s="1" t="s">
        <v>685</v>
      </c>
      <c r="C305" t="s">
        <v>49</v>
      </c>
      <c r="D305" t="s">
        <v>50</v>
      </c>
      <c r="E305" s="1" t="s">
        <v>15</v>
      </c>
      <c r="F305" s="1" t="s">
        <v>51</v>
      </c>
      <c r="G305" s="1" t="s">
        <v>52</v>
      </c>
      <c r="H305" s="1" t="s">
        <v>9</v>
      </c>
      <c r="I305" s="1" t="s">
        <v>10</v>
      </c>
      <c r="J305" s="1" t="s">
        <v>743</v>
      </c>
      <c r="K305" s="1" t="s">
        <v>744</v>
      </c>
      <c r="L305">
        <v>45130</v>
      </c>
      <c r="M305" s="1" t="s">
        <v>745</v>
      </c>
      <c r="N305" s="3" t="s">
        <v>746</v>
      </c>
      <c r="O305" s="3" t="s">
        <v>747</v>
      </c>
      <c r="P305" s="11" t="s">
        <v>773</v>
      </c>
    </row>
    <row r="306" spans="1:16" x14ac:dyDescent="0.3">
      <c r="A306" s="1" t="s">
        <v>686</v>
      </c>
      <c r="B306" s="1" t="s">
        <v>687</v>
      </c>
      <c r="C306" t="s">
        <v>211</v>
      </c>
      <c r="D306" t="s">
        <v>212</v>
      </c>
      <c r="E306" s="1" t="s">
        <v>15</v>
      </c>
      <c r="F306" s="1" t="s">
        <v>55</v>
      </c>
      <c r="G306" s="1" t="s">
        <v>56</v>
      </c>
      <c r="H306" s="1" t="s">
        <v>9</v>
      </c>
      <c r="I306" s="1" t="s">
        <v>10</v>
      </c>
      <c r="J306" s="1" t="s">
        <v>743</v>
      </c>
      <c r="K306" s="1" t="s">
        <v>744</v>
      </c>
      <c r="L306">
        <v>45130</v>
      </c>
      <c r="M306" s="1" t="s">
        <v>745</v>
      </c>
      <c r="N306" s="3" t="s">
        <v>746</v>
      </c>
      <c r="O306" s="3" t="s">
        <v>747</v>
      </c>
      <c r="P306" s="11" t="s">
        <v>773</v>
      </c>
    </row>
    <row r="307" spans="1:16" x14ac:dyDescent="0.3">
      <c r="A307" s="1" t="s">
        <v>688</v>
      </c>
      <c r="B307" s="1" t="s">
        <v>689</v>
      </c>
      <c r="C307" t="s">
        <v>105</v>
      </c>
      <c r="D307" t="s">
        <v>106</v>
      </c>
      <c r="E307" s="1" t="s">
        <v>15</v>
      </c>
      <c r="F307" s="1" t="s">
        <v>119</v>
      </c>
      <c r="G307" s="1" t="s">
        <v>120</v>
      </c>
      <c r="H307" s="1" t="s">
        <v>25</v>
      </c>
      <c r="I307" s="1" t="s">
        <v>26</v>
      </c>
      <c r="J307" s="1" t="s">
        <v>738</v>
      </c>
      <c r="K307" s="1" t="s">
        <v>739</v>
      </c>
      <c r="L307">
        <v>45200</v>
      </c>
      <c r="M307" s="1" t="s">
        <v>740</v>
      </c>
      <c r="N307" s="2" t="s">
        <v>741</v>
      </c>
      <c r="O307" s="2" t="s">
        <v>742</v>
      </c>
      <c r="P307" s="11" t="s">
        <v>772</v>
      </c>
    </row>
    <row r="308" spans="1:16" x14ac:dyDescent="0.3">
      <c r="A308" s="1" t="s">
        <v>690</v>
      </c>
      <c r="B308" s="1" t="s">
        <v>691</v>
      </c>
      <c r="C308" t="s">
        <v>105</v>
      </c>
      <c r="D308" t="s">
        <v>106</v>
      </c>
      <c r="E308" s="1" t="s">
        <v>15</v>
      </c>
      <c r="F308" s="1" t="s">
        <v>236</v>
      </c>
      <c r="G308" s="1" t="s">
        <v>17</v>
      </c>
      <c r="H308" s="1" t="s">
        <v>25</v>
      </c>
      <c r="I308" s="1" t="s">
        <v>26</v>
      </c>
      <c r="J308" s="1" t="s">
        <v>738</v>
      </c>
      <c r="K308" s="1" t="s">
        <v>739</v>
      </c>
      <c r="L308">
        <v>45200</v>
      </c>
      <c r="M308" s="1" t="s">
        <v>740</v>
      </c>
      <c r="N308" s="2" t="s">
        <v>741</v>
      </c>
      <c r="O308" s="2" t="s">
        <v>742</v>
      </c>
      <c r="P308" s="11" t="s">
        <v>772</v>
      </c>
    </row>
    <row r="309" spans="1:16" x14ac:dyDescent="0.3">
      <c r="A309" s="1" t="s">
        <v>692</v>
      </c>
      <c r="B309" s="1" t="s">
        <v>693</v>
      </c>
      <c r="C309" t="s">
        <v>49</v>
      </c>
      <c r="D309" t="s">
        <v>50</v>
      </c>
      <c r="E309" s="1" t="s">
        <v>15</v>
      </c>
      <c r="F309" s="1" t="s">
        <v>51</v>
      </c>
      <c r="G309" s="1" t="s">
        <v>52</v>
      </c>
      <c r="H309" s="1" t="s">
        <v>9</v>
      </c>
      <c r="I309" s="1" t="s">
        <v>10</v>
      </c>
      <c r="J309" s="1" t="s">
        <v>743</v>
      </c>
      <c r="K309" s="1" t="s">
        <v>744</v>
      </c>
      <c r="L309">
        <v>45130</v>
      </c>
      <c r="M309" s="1" t="s">
        <v>745</v>
      </c>
      <c r="N309" s="3" t="s">
        <v>746</v>
      </c>
      <c r="O309" s="3" t="s">
        <v>747</v>
      </c>
      <c r="P309" s="11" t="s">
        <v>773</v>
      </c>
    </row>
    <row r="310" spans="1:16" x14ac:dyDescent="0.3">
      <c r="A310" s="1" t="s">
        <v>694</v>
      </c>
      <c r="B310" s="1" t="s">
        <v>695</v>
      </c>
      <c r="C310" t="s">
        <v>351</v>
      </c>
      <c r="D310" t="s">
        <v>352</v>
      </c>
      <c r="E310" s="1" t="s">
        <v>15</v>
      </c>
      <c r="F310" s="1" t="s">
        <v>353</v>
      </c>
      <c r="G310" s="1" t="s">
        <v>145</v>
      </c>
      <c r="H310" s="1" t="s">
        <v>18</v>
      </c>
      <c r="I310" s="1" t="s">
        <v>763</v>
      </c>
      <c r="J310" s="1" t="s">
        <v>758</v>
      </c>
      <c r="K310" s="1" t="s">
        <v>759</v>
      </c>
      <c r="L310">
        <v>45500</v>
      </c>
      <c r="M310" s="1" t="s">
        <v>760</v>
      </c>
      <c r="N310" s="3" t="s">
        <v>761</v>
      </c>
      <c r="O310" s="3" t="s">
        <v>762</v>
      </c>
      <c r="P310" s="8" t="s">
        <v>776</v>
      </c>
    </row>
    <row r="311" spans="1:16" x14ac:dyDescent="0.3">
      <c r="A311" s="1" t="s">
        <v>696</v>
      </c>
      <c r="B311" s="1" t="s">
        <v>697</v>
      </c>
      <c r="C311" t="s">
        <v>21</v>
      </c>
      <c r="D311" t="s">
        <v>22</v>
      </c>
      <c r="E311" s="1" t="s">
        <v>15</v>
      </c>
      <c r="F311" s="1" t="s">
        <v>201</v>
      </c>
      <c r="G311" s="1" t="s">
        <v>24</v>
      </c>
      <c r="H311" s="1" t="s">
        <v>25</v>
      </c>
      <c r="I311" s="1" t="s">
        <v>26</v>
      </c>
      <c r="J311" s="1" t="s">
        <v>738</v>
      </c>
      <c r="K311" s="1" t="s">
        <v>739</v>
      </c>
      <c r="L311">
        <v>45200</v>
      </c>
      <c r="M311" s="1" t="s">
        <v>740</v>
      </c>
      <c r="N311" s="2" t="s">
        <v>741</v>
      </c>
      <c r="O311" s="2" t="s">
        <v>742</v>
      </c>
      <c r="P311" s="11" t="s">
        <v>772</v>
      </c>
    </row>
    <row r="312" spans="1:16" x14ac:dyDescent="0.3">
      <c r="A312" s="1" t="s">
        <v>698</v>
      </c>
      <c r="B312" s="1" t="s">
        <v>699</v>
      </c>
      <c r="C312" t="s">
        <v>211</v>
      </c>
      <c r="D312" t="s">
        <v>212</v>
      </c>
      <c r="E312" s="1" t="s">
        <v>15</v>
      </c>
      <c r="F312" s="1" t="s">
        <v>55</v>
      </c>
      <c r="G312" s="1" t="s">
        <v>56</v>
      </c>
      <c r="H312" s="1" t="s">
        <v>9</v>
      </c>
      <c r="I312" s="1" t="s">
        <v>10</v>
      </c>
      <c r="J312" s="1" t="s">
        <v>743</v>
      </c>
      <c r="K312" s="1" t="s">
        <v>744</v>
      </c>
      <c r="L312">
        <v>45130</v>
      </c>
      <c r="M312" s="1" t="s">
        <v>745</v>
      </c>
      <c r="N312" s="3" t="s">
        <v>746</v>
      </c>
      <c r="O312" s="3" t="s">
        <v>747</v>
      </c>
      <c r="P312" s="11" t="s">
        <v>773</v>
      </c>
    </row>
    <row r="313" spans="1:16" x14ac:dyDescent="0.3">
      <c r="A313" s="1" t="s">
        <v>700</v>
      </c>
      <c r="B313" s="1" t="s">
        <v>701</v>
      </c>
      <c r="C313" t="s">
        <v>21</v>
      </c>
      <c r="D313" t="s">
        <v>22</v>
      </c>
      <c r="E313" s="1" t="s">
        <v>15</v>
      </c>
      <c r="F313" s="1" t="s">
        <v>201</v>
      </c>
      <c r="G313" s="1" t="s">
        <v>24</v>
      </c>
      <c r="H313" s="1" t="s">
        <v>25</v>
      </c>
      <c r="I313" s="1" t="s">
        <v>26</v>
      </c>
      <c r="J313" s="1" t="s">
        <v>738</v>
      </c>
      <c r="K313" s="1" t="s">
        <v>739</v>
      </c>
      <c r="L313">
        <v>45200</v>
      </c>
      <c r="M313" s="1" t="s">
        <v>740</v>
      </c>
      <c r="N313" s="2" t="s">
        <v>741</v>
      </c>
      <c r="O313" s="2" t="s">
        <v>742</v>
      </c>
      <c r="P313" s="11" t="s">
        <v>772</v>
      </c>
    </row>
    <row r="314" spans="1:16" x14ac:dyDescent="0.3">
      <c r="A314" s="1" t="s">
        <v>702</v>
      </c>
      <c r="B314" s="1" t="s">
        <v>703</v>
      </c>
      <c r="C314" t="s">
        <v>351</v>
      </c>
      <c r="D314" t="s">
        <v>352</v>
      </c>
      <c r="E314" s="1" t="s">
        <v>15</v>
      </c>
      <c r="F314" s="1" t="s">
        <v>353</v>
      </c>
      <c r="G314" s="1" t="s">
        <v>167</v>
      </c>
      <c r="H314" s="1" t="s">
        <v>9</v>
      </c>
      <c r="I314" s="1" t="s">
        <v>10</v>
      </c>
      <c r="J314" s="1" t="s">
        <v>743</v>
      </c>
      <c r="K314" s="1" t="s">
        <v>744</v>
      </c>
      <c r="L314">
        <v>45130</v>
      </c>
      <c r="M314" s="1" t="s">
        <v>745</v>
      </c>
      <c r="N314" s="3" t="s">
        <v>746</v>
      </c>
      <c r="O314" s="3" t="s">
        <v>747</v>
      </c>
      <c r="P314" s="11" t="s">
        <v>773</v>
      </c>
    </row>
    <row r="315" spans="1:16" x14ac:dyDescent="0.3">
      <c r="A315" s="1" t="s">
        <v>704</v>
      </c>
      <c r="B315" s="1" t="s">
        <v>705</v>
      </c>
      <c r="C315" t="s">
        <v>142</v>
      </c>
      <c r="D315" t="s">
        <v>143</v>
      </c>
      <c r="E315" s="1" t="s">
        <v>15</v>
      </c>
      <c r="F315" s="1" t="s">
        <v>194</v>
      </c>
      <c r="G315" s="1" t="s">
        <v>145</v>
      </c>
      <c r="H315" s="1" t="s">
        <v>18</v>
      </c>
      <c r="I315" s="1" t="s">
        <v>763</v>
      </c>
      <c r="J315" s="1" t="s">
        <v>758</v>
      </c>
      <c r="K315" s="1" t="s">
        <v>759</v>
      </c>
      <c r="L315">
        <v>45500</v>
      </c>
      <c r="M315" s="1" t="s">
        <v>760</v>
      </c>
      <c r="N315" s="3" t="s">
        <v>761</v>
      </c>
      <c r="O315" s="3" t="s">
        <v>762</v>
      </c>
      <c r="P315" s="8" t="s">
        <v>776</v>
      </c>
    </row>
    <row r="316" spans="1:16" x14ac:dyDescent="0.3">
      <c r="A316" s="1" t="s">
        <v>706</v>
      </c>
      <c r="B316" s="1" t="s">
        <v>707</v>
      </c>
      <c r="C316" t="s">
        <v>49</v>
      </c>
      <c r="D316" t="s">
        <v>50</v>
      </c>
      <c r="E316" s="1" t="s">
        <v>15</v>
      </c>
      <c r="F316" s="1" t="s">
        <v>51</v>
      </c>
      <c r="G316" s="1" t="s">
        <v>52</v>
      </c>
      <c r="H316" s="1" t="s">
        <v>9</v>
      </c>
      <c r="I316" s="1" t="s">
        <v>10</v>
      </c>
      <c r="J316" s="1" t="s">
        <v>743</v>
      </c>
      <c r="K316" s="1" t="s">
        <v>744</v>
      </c>
      <c r="L316">
        <v>45130</v>
      </c>
      <c r="M316" s="1" t="s">
        <v>745</v>
      </c>
      <c r="N316" s="3" t="s">
        <v>746</v>
      </c>
      <c r="O316" s="3" t="s">
        <v>747</v>
      </c>
      <c r="P316" s="11" t="s">
        <v>773</v>
      </c>
    </row>
    <row r="317" spans="1:16" x14ac:dyDescent="0.3">
      <c r="A317" s="1" t="s">
        <v>708</v>
      </c>
      <c r="B317" s="1" t="s">
        <v>709</v>
      </c>
      <c r="C317" t="s">
        <v>253</v>
      </c>
      <c r="D317" t="s">
        <v>254</v>
      </c>
      <c r="E317" s="1" t="s">
        <v>15</v>
      </c>
      <c r="F317" s="1" t="s">
        <v>31</v>
      </c>
      <c r="G317" s="1" t="s">
        <v>32</v>
      </c>
      <c r="H317" s="1" t="s">
        <v>25</v>
      </c>
      <c r="I317" s="1" t="s">
        <v>26</v>
      </c>
      <c r="J317" s="1" t="s">
        <v>738</v>
      </c>
      <c r="K317" s="1" t="s">
        <v>739</v>
      </c>
      <c r="L317">
        <v>45200</v>
      </c>
      <c r="M317" s="1" t="s">
        <v>740</v>
      </c>
      <c r="N317" s="2" t="s">
        <v>741</v>
      </c>
      <c r="O317" s="2" t="s">
        <v>742</v>
      </c>
      <c r="P317" s="11" t="s">
        <v>772</v>
      </c>
    </row>
    <row r="318" spans="1:16" x14ac:dyDescent="0.3">
      <c r="A318" s="1" t="s">
        <v>710</v>
      </c>
      <c r="B318" s="1" t="s">
        <v>711</v>
      </c>
      <c r="C318" t="s">
        <v>21</v>
      </c>
      <c r="D318" t="s">
        <v>22</v>
      </c>
      <c r="E318" s="1" t="s">
        <v>15</v>
      </c>
      <c r="F318" s="1" t="s">
        <v>81</v>
      </c>
      <c r="G318" s="1" t="s">
        <v>24</v>
      </c>
      <c r="H318" s="1" t="s">
        <v>25</v>
      </c>
      <c r="I318" s="1" t="s">
        <v>26</v>
      </c>
      <c r="J318" s="1" t="s">
        <v>738</v>
      </c>
      <c r="K318" s="1" t="s">
        <v>739</v>
      </c>
      <c r="L318">
        <v>45200</v>
      </c>
      <c r="M318" s="1" t="s">
        <v>740</v>
      </c>
      <c r="N318" s="2" t="s">
        <v>741</v>
      </c>
      <c r="O318" s="2" t="s">
        <v>742</v>
      </c>
      <c r="P318" s="11" t="s">
        <v>772</v>
      </c>
    </row>
    <row r="319" spans="1:16" x14ac:dyDescent="0.3">
      <c r="A319" s="1" t="s">
        <v>712</v>
      </c>
      <c r="B319" s="1" t="s">
        <v>713</v>
      </c>
      <c r="C319" t="s">
        <v>142</v>
      </c>
      <c r="D319" t="s">
        <v>143</v>
      </c>
      <c r="E319" s="1" t="s">
        <v>15</v>
      </c>
      <c r="F319" s="1" t="s">
        <v>194</v>
      </c>
      <c r="G319" s="1" t="s">
        <v>145</v>
      </c>
      <c r="H319" s="1" t="s">
        <v>18</v>
      </c>
      <c r="I319" s="1" t="s">
        <v>763</v>
      </c>
      <c r="J319" s="1" t="s">
        <v>758</v>
      </c>
      <c r="K319" s="1" t="s">
        <v>759</v>
      </c>
      <c r="L319">
        <v>45500</v>
      </c>
      <c r="M319" s="1" t="s">
        <v>760</v>
      </c>
      <c r="N319" s="3" t="s">
        <v>761</v>
      </c>
      <c r="O319" s="3" t="s">
        <v>762</v>
      </c>
      <c r="P319" s="8" t="s">
        <v>776</v>
      </c>
    </row>
    <row r="320" spans="1:16" x14ac:dyDescent="0.3">
      <c r="A320" s="1" t="s">
        <v>714</v>
      </c>
      <c r="B320" s="1" t="s">
        <v>715</v>
      </c>
      <c r="C320" t="s">
        <v>49</v>
      </c>
      <c r="D320" t="s">
        <v>50</v>
      </c>
      <c r="E320" s="1" t="s">
        <v>15</v>
      </c>
      <c r="F320" s="1" t="s">
        <v>51</v>
      </c>
      <c r="G320" s="1" t="s">
        <v>52</v>
      </c>
      <c r="H320" s="1" t="s">
        <v>9</v>
      </c>
      <c r="I320" s="1" t="s">
        <v>10</v>
      </c>
      <c r="J320" s="1" t="s">
        <v>743</v>
      </c>
      <c r="K320" s="1" t="s">
        <v>744</v>
      </c>
      <c r="L320">
        <v>45130</v>
      </c>
      <c r="M320" s="1" t="s">
        <v>745</v>
      </c>
      <c r="N320" s="3" t="s">
        <v>746</v>
      </c>
      <c r="O320" s="3" t="s">
        <v>747</v>
      </c>
      <c r="P320" s="11" t="s">
        <v>773</v>
      </c>
    </row>
    <row r="321" spans="1:16" x14ac:dyDescent="0.3">
      <c r="A321" s="1" t="s">
        <v>716</v>
      </c>
      <c r="B321" s="1" t="s">
        <v>717</v>
      </c>
      <c r="C321" t="s">
        <v>35</v>
      </c>
      <c r="D321" t="s">
        <v>36</v>
      </c>
      <c r="E321" s="1" t="s">
        <v>15</v>
      </c>
      <c r="F321" s="1" t="s">
        <v>55</v>
      </c>
      <c r="G321" s="1" t="s">
        <v>56</v>
      </c>
      <c r="H321" s="1" t="s">
        <v>9</v>
      </c>
      <c r="I321" s="1" t="s">
        <v>10</v>
      </c>
      <c r="J321" s="1" t="s">
        <v>743</v>
      </c>
      <c r="K321" s="1" t="s">
        <v>744</v>
      </c>
      <c r="L321">
        <v>45130</v>
      </c>
      <c r="M321" s="1" t="s">
        <v>745</v>
      </c>
      <c r="N321" s="3" t="s">
        <v>746</v>
      </c>
      <c r="O321" s="3" t="s">
        <v>747</v>
      </c>
      <c r="P321" s="11" t="s">
        <v>773</v>
      </c>
    </row>
    <row r="322" spans="1:16" x14ac:dyDescent="0.3">
      <c r="A322" s="1" t="s">
        <v>718</v>
      </c>
      <c r="B322" s="1" t="s">
        <v>719</v>
      </c>
      <c r="C322" t="s">
        <v>105</v>
      </c>
      <c r="D322" t="s">
        <v>106</v>
      </c>
      <c r="E322" s="1" t="s">
        <v>15</v>
      </c>
      <c r="F322" s="1" t="s">
        <v>119</v>
      </c>
      <c r="G322" s="1" t="s">
        <v>120</v>
      </c>
      <c r="H322" s="1" t="s">
        <v>25</v>
      </c>
      <c r="I322" s="1" t="s">
        <v>26</v>
      </c>
      <c r="J322" s="1" t="s">
        <v>738</v>
      </c>
      <c r="K322" s="1" t="s">
        <v>739</v>
      </c>
      <c r="L322">
        <v>45200</v>
      </c>
      <c r="M322" s="1" t="s">
        <v>740</v>
      </c>
      <c r="N322" s="2" t="s">
        <v>741</v>
      </c>
      <c r="O322" s="2" t="s">
        <v>742</v>
      </c>
      <c r="P322" s="11" t="s">
        <v>772</v>
      </c>
    </row>
    <row r="323" spans="1:16" x14ac:dyDescent="0.3">
      <c r="A323" s="1" t="s">
        <v>720</v>
      </c>
      <c r="B323" s="1" t="s">
        <v>721</v>
      </c>
      <c r="C323" t="s">
        <v>98</v>
      </c>
      <c r="D323" t="s">
        <v>99</v>
      </c>
      <c r="E323" s="1" t="s">
        <v>15</v>
      </c>
      <c r="F323" s="1" t="s">
        <v>100</v>
      </c>
      <c r="G323" s="1" t="s">
        <v>8</v>
      </c>
      <c r="H323" s="1" t="s">
        <v>9</v>
      </c>
      <c r="I323" s="1" t="s">
        <v>10</v>
      </c>
      <c r="J323" s="1" t="s">
        <v>743</v>
      </c>
      <c r="K323" s="1" t="s">
        <v>744</v>
      </c>
      <c r="L323">
        <v>45130</v>
      </c>
      <c r="M323" s="1" t="s">
        <v>745</v>
      </c>
      <c r="N323" s="3" t="s">
        <v>746</v>
      </c>
      <c r="O323" s="3" t="s">
        <v>747</v>
      </c>
      <c r="P323" s="11" t="s">
        <v>773</v>
      </c>
    </row>
    <row r="324" spans="1:16" x14ac:dyDescent="0.3">
      <c r="A324" s="1" t="s">
        <v>722</v>
      </c>
      <c r="B324" s="1" t="s">
        <v>723</v>
      </c>
      <c r="C324" t="s">
        <v>253</v>
      </c>
      <c r="D324" t="s">
        <v>254</v>
      </c>
      <c r="E324" s="1" t="s">
        <v>15</v>
      </c>
      <c r="F324" s="1" t="s">
        <v>31</v>
      </c>
      <c r="G324" s="1" t="s">
        <v>32</v>
      </c>
      <c r="H324" s="1" t="s">
        <v>25</v>
      </c>
      <c r="I324" s="1" t="s">
        <v>26</v>
      </c>
      <c r="J324" s="1" t="s">
        <v>738</v>
      </c>
      <c r="K324" s="1" t="s">
        <v>739</v>
      </c>
      <c r="L324">
        <v>45200</v>
      </c>
      <c r="M324" s="1" t="s">
        <v>740</v>
      </c>
      <c r="N324" s="2" t="s">
        <v>741</v>
      </c>
      <c r="O324" s="2" t="s">
        <v>742</v>
      </c>
      <c r="P324" s="11" t="s">
        <v>772</v>
      </c>
    </row>
    <row r="325" spans="1:16" x14ac:dyDescent="0.3">
      <c r="A325" s="1" t="s">
        <v>724</v>
      </c>
      <c r="B325" s="1" t="s">
        <v>725</v>
      </c>
      <c r="C325" t="s">
        <v>164</v>
      </c>
      <c r="D325" t="s">
        <v>165</v>
      </c>
      <c r="E325" s="1" t="s">
        <v>15</v>
      </c>
      <c r="F325" s="1" t="s">
        <v>166</v>
      </c>
      <c r="G325" s="1" t="s">
        <v>167</v>
      </c>
      <c r="H325" s="1" t="s">
        <v>9</v>
      </c>
      <c r="I325" s="1" t="s">
        <v>10</v>
      </c>
      <c r="J325" s="1" t="s">
        <v>743</v>
      </c>
      <c r="K325" s="1" t="s">
        <v>744</v>
      </c>
      <c r="L325">
        <v>45130</v>
      </c>
      <c r="M325" s="1" t="s">
        <v>745</v>
      </c>
      <c r="N325" s="3" t="s">
        <v>746</v>
      </c>
      <c r="O325" s="3" t="s">
        <v>747</v>
      </c>
      <c r="P325" s="11" t="s">
        <v>773</v>
      </c>
    </row>
    <row r="326" spans="1:16" ht="15.75" customHeight="1" x14ac:dyDescent="0.3">
      <c r="A326" s="1" t="s">
        <v>726</v>
      </c>
      <c r="B326" s="1" t="s">
        <v>727</v>
      </c>
      <c r="C326" t="s">
        <v>59</v>
      </c>
      <c r="D326" t="s">
        <v>60</v>
      </c>
      <c r="E326" s="1" t="s">
        <v>15</v>
      </c>
      <c r="F326" s="1" t="s">
        <v>61</v>
      </c>
      <c r="G326" s="1" t="s">
        <v>62</v>
      </c>
      <c r="H326" s="1" t="s">
        <v>39</v>
      </c>
      <c r="I326" s="1" t="s">
        <v>40</v>
      </c>
      <c r="J326" s="1" t="s">
        <v>748</v>
      </c>
      <c r="K326" s="1" t="s">
        <v>749</v>
      </c>
      <c r="L326">
        <v>45300</v>
      </c>
      <c r="M326" s="1" t="s">
        <v>750</v>
      </c>
      <c r="N326" s="3" t="s">
        <v>751</v>
      </c>
      <c r="O326" s="3" t="s">
        <v>752</v>
      </c>
      <c r="P326" s="11" t="s">
        <v>774</v>
      </c>
    </row>
    <row r="327" spans="1:16" x14ac:dyDescent="0.3">
      <c r="A327" s="1" t="s">
        <v>728</v>
      </c>
      <c r="B327" s="1" t="s">
        <v>729</v>
      </c>
      <c r="C327" t="s">
        <v>59</v>
      </c>
      <c r="D327" t="s">
        <v>60</v>
      </c>
      <c r="E327" s="1" t="s">
        <v>15</v>
      </c>
      <c r="F327" s="1" t="s">
        <v>61</v>
      </c>
      <c r="G327" s="1" t="s">
        <v>62</v>
      </c>
      <c r="H327" s="1" t="s">
        <v>39</v>
      </c>
      <c r="I327" s="1" t="s">
        <v>40</v>
      </c>
      <c r="J327" s="1" t="s">
        <v>748</v>
      </c>
      <c r="K327" s="1" t="s">
        <v>749</v>
      </c>
      <c r="L327">
        <v>45300</v>
      </c>
      <c r="M327" s="1" t="s">
        <v>750</v>
      </c>
      <c r="N327" s="3" t="s">
        <v>751</v>
      </c>
      <c r="O327" s="3" t="s">
        <v>752</v>
      </c>
      <c r="P327" s="11" t="s">
        <v>774</v>
      </c>
    </row>
  </sheetData>
  <autoFilter ref="A1:P327">
    <sortState ref="A2:P327">
      <sortCondition ref="B1:B327"/>
    </sortState>
  </autoFilter>
  <sortState ref="A2:P346">
    <sortCondition ref="A2:A3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Feuil4</vt:lpstr>
      <vt:lpstr>COM_326</vt:lpstr>
      <vt:lpstr>Feuil2</vt:lpstr>
      <vt:lpstr>Feuil3</vt:lpstr>
    </vt:vector>
  </TitlesOfParts>
  <Company>CG45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PIRON-JAUMAIN Marielle</dc:creator>
  <cp:lastModifiedBy>BRIAND Aurore</cp:lastModifiedBy>
  <dcterms:created xsi:type="dcterms:W3CDTF">2016-11-24T13:35:58Z</dcterms:created>
  <dcterms:modified xsi:type="dcterms:W3CDTF">2018-01-11T13:46:54Z</dcterms:modified>
</cp:coreProperties>
</file>